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<sst xmlns="http://schemas.openxmlformats.org/spreadsheetml/2006/main" count="967" uniqueCount="313">
  <si>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</si>
  <si>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</si>
  <si>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</si>
  <si>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</si>
  <si>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</si>
  <si>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</si>
  <si>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</si>
  <si>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</si>
  <si>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</si>
  <si>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</si>
  <si>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</si>
  <si>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</si>
  <si>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</si>
  <si>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</si>
  <si>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</si>
  <si>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</si>
  <si>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</si>
  <si>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</si>
  <si>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</si>
  <si>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</si>
  <si>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</si>
  <si>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</si>
  <si>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</si>
  <si>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</si>
  <si>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</si>
  <si>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</si>
  <si>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</si>
  <si>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</si>
  <si>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</si>
  <si>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</si>
  <si>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</si>
  <si>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</si>
  <si>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</si>
  <si>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</si>
  <si>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</si>
  <si>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</si>
  <si>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</si>
  <si>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</si>
  <si>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</si>
  <si>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</si>
  <si>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</si>
  <si>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</si>
  <si>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</si>
  <si>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</si>
  <si>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</si>
  <si>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</si>
  <si>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</si>
  <si>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</si>
  <si>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</si>
  <si>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</si>
  <si>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</si>
  <si>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</si>
  <si>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</si>
  <si>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</si>
  <si>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</si>
  <si>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</si>
  <si>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</si>
  <si>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</si>
  <si>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</si>
  <si>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</si>
  <si>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</si>
  <si>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</si>
  <si>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</si>
  <si>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</si>
  <si>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</si>
  <si>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</si>
  <si>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</si>
  <si>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</si>
  <si>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</si>
  <si>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</si>
  <si>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</si>
  <si>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</si>
  <si>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</si>
  <si>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</si>
  <si>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</si>
  <si>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</si>
  <si>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</si>
  <si>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</si>
  <si>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</si>
  <si>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</si>
  <si>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</si>
  <si>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</si>
  <si>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</si>
  <si>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</si>
  <si>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</si>
  <si>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</si>
  <si>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</si>
  <si>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</si>
  <si>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</si>
  <si>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</si>
  <si>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</si>
  <si>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</si>
  <si>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</si>
  <si>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</si>
  <si>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</si>
  <si>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</si>
  <si>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</si>
  <si>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</si>
  <si>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</si>
  <si>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</si>
  <si>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</si>
  <si>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</si>
  <si>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</si>
  <si>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</si>
  <si>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</si>
  <si>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</si>
  <si>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</si>
  <si>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</si>
  <si>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</si>
  <si>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</si>
  <si>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</si>
  <si>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</si>
  <si>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</si>
  <si>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</si>
  <si>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</si>
  <si>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</si>
  <si>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</si>
  <si>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</si>
  <si>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</si>
  <si>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</si>
  <si>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</si>
  <si>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</si>
  <si>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</si>
  <si>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</si>
  <si>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</si>
  <si>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</si>
  <si>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</si>
  <si>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</si>
  <si>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</si>
  <si>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</si>
  <si>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</si>
  <si>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</si>
  <si>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</si>
  <si>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</si>
  <si>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มหาดไทย</t>
  </si>
  <si>
    <t>สิ้นสุดสัญญา</t>
  </si>
  <si>
    <t>อื่น ๆ</t>
  </si>
  <si>
    <t>อยู่ระหว่างการดำเนินการและตรวจรับ</t>
  </si>
  <si>
    <t>องค์กรปกครองส่วนท้องถิ่น</t>
  </si>
  <si>
    <t>องค์การบริหารส่วนตำบลโนนทอง</t>
  </si>
  <si>
    <t>บ้านผือ</t>
  </si>
  <si>
    <t>จ้างโครงการก่อสร้างระบบประปาหมู่บ้าน บ้านคู หมู่ 1 โดยวิธีเฉพาะเจาะจง</t>
  </si>
  <si>
    <t>หจก.นามดีคอนสตรัคชั่น</t>
  </si>
  <si>
    <t>บริษัท รุ่งทวีกราฟิกดีไซน์ จำกัด</t>
  </si>
  <si>
    <t> 15/04/2567</t>
  </si>
  <si>
    <t>จ้างทำป้ายประชาสัมพันธ์และรณรงค์โครงการป้องกันและลดอุบัติเหตุทางถนนช่วงเทศกาลสงกรานต์ ประจำปี 2567 โดยวิธีเฉพาะเจาะจง</t>
  </si>
  <si>
    <t xml:space="preserve"> จ้างซ่อมแซมฝาปิดรางระบายน้ำ ประจำปีงบประมาณ 2567 โดยวิธีเฉพาะเจาะจง</t>
  </si>
  <si>
    <t>นางสาวหงส์ทอง ตรีค้ำ</t>
  </si>
  <si>
    <t> 11/04/2567</t>
  </si>
  <si>
    <t> 25/04/2567</t>
  </si>
  <si>
    <t>23/4/2567</t>
  </si>
  <si>
    <t>22/6/2567</t>
  </si>
  <si>
    <t>จ้างซ่อมแซมครุภัณฑ์สำนักงาน (เครื่องปรับอากาศ) ศูนย์พัฒนาเด็กเล็ก อบต.โนนทอง ประจำปีงบประมาณ 2567 โดยวิธีเฉพาะเจาะจง</t>
  </si>
  <si>
    <t>จ้างซ่อมแซมรถยนต์ส่วนกลาง (กท.5166 อุดรธานี) สำนักปลัด ประจำปีงบประมาณ 2567 โดยวิธีเฉพาะเจาะจง</t>
  </si>
  <si>
    <t> ซื้อวัสดุคอมพิวเตอร์ (กองคลัง) ประจำปีงบประมาณ 2567 โดยวิธีเฉพาะเจาะจง</t>
  </si>
  <si>
    <t> จ้างเหมาบริการจัดเตรียมสถานที่โครงการส่งเสริมและพัฒนาผู้เรียน ประจำปีการศึกษา ๒๕๖๖ โดยวิธีเฉพาะเจาะจง</t>
  </si>
  <si>
    <t xml:space="preserve"> จ้างโครงการก่อสร้างฝายน้ำล้นลำห้วยงาว (พร้อมทางข้ามลำห้วย) บ้านนาเตย หมู่ 10 โดยวิธีเฉพาะเจาะจง</t>
  </si>
  <si>
    <t xml:space="preserve"> จ้างซ่อมแซมวิทยุสื่อสาร(ชนิดมือถือ) ประจำปีงบประมาณ 2567 โดยวิธีเฉพาะเจาะจง</t>
  </si>
  <si>
    <t>จ้างโครงการก่อสร้างถนนคอนกรีตเสริมเหล็กบ้านดงบัง ม.8 (สายรอบวัดป่า) และโครงการก่อสร้างถนนคอนกรตเสริมเหล็กสายศูนย์พัฒนาเด็กเล็ก ข้อบัญญัติ ปีงบประมาณ 2567 โดยวิธีเฉพาะเจาะจง</t>
  </si>
  <si>
    <t>จ้างก่อสร้างท่อลอดเหลี่ยม บ้านนาไฮ ม.9 โดยวิธีเฉพาะเจาะจง</t>
  </si>
  <si>
    <t xml:space="preserve"> จ้างโครงการก่อสร้างถนนคอนกรีตเสริมเหล็กบ้านดอนตาล ม.7 (สายดอนตาล-สร้างก่อ) โดยวิธีเฉพาะเจาะจง</t>
  </si>
  <si>
    <t>30/03/2567</t>
  </si>
  <si>
    <t> 03/04/2567</t>
  </si>
  <si>
    <t>บริษัท เอสเอ็มที ออโต้ 168 จำกัด/ออโต้บอยเอสเอ็มทีออโต้เซอร์วิส</t>
  </si>
  <si>
    <t>นายทักษิณ พิลากุล</t>
  </si>
  <si>
    <t xml:space="preserve">04/04/2567  </t>
  </si>
  <si>
    <t>ห้างหุ้นส่วนจำกัด ทรัพย์บุญมาก คอนสตรัคชั่น</t>
  </si>
  <si>
    <t> 16/06/2567</t>
  </si>
  <si>
    <t> 09/04/2567</t>
  </si>
  <si>
    <t>นายสิทธิกร กุลแสนเตา</t>
  </si>
  <si>
    <t> 07/04/2567</t>
  </si>
  <si>
    <t>นาย อานนท์ ขัติยะ</t>
  </si>
  <si>
    <t>ห้างหุ้นส่วนจำกัด เอสอาร์ คอนสตรัคชั่น</t>
  </si>
  <si>
    <t> 26/05/2567</t>
  </si>
  <si>
    <t>ซื้อครุภัณฑ์โฆษณาและเผยแพร่ (กล้องวงจรปิด) โดยวิธีเฉพาะเจาะจง</t>
  </si>
  <si>
    <t> 20/03/2567</t>
  </si>
  <si>
    <t> 24/03/2567</t>
  </si>
  <si>
    <t>บริษัท จอมบึงคอมพิวเตอร์ 2006 จำกัด</t>
  </si>
  <si>
    <t>บริษัท อุดรแดรี่ฟูดส์ จำกัด</t>
  </si>
  <si>
    <t> 31/03/2567</t>
  </si>
  <si>
    <t>หจก.ซีมอสไอที</t>
  </si>
  <si>
    <t xml:space="preserve"> ซื้ออาหารเสริม(นม)สำหรับโรงเรียนและศูนย์พัฒนาเด็กเล็กในสังกัด อบต.โนนทอง ประจำเดือนมีนาคม 2567 โดยวิธีเฉพาะเจาะจง</t>
  </si>
  <si>
    <t> 16/03/2567</t>
  </si>
  <si>
    <t xml:space="preserve"> บริษัท อุดรแดรี่ฟูดส์ จำกัด</t>
  </si>
  <si>
    <t> 08/03/2567</t>
  </si>
  <si>
    <t> 12/03/2567</t>
  </si>
  <si>
    <t>พรเจริญเซอร์วิส</t>
  </si>
  <si>
    <t>ซื้อวัคซีนป้องกันโรคพิษสุนัขบ้าพร้อมอุปกรณ์ในการฉีด(โครงการสัตว์ปลอดโรค คนปลอดภัยจามโรคพิษสุนัขบ้า ตามพระปณิธาน ศาสตราจารย์ ดร.สมเด็จพระเจ้าน้องนางเธอเจ้าฟ้าจุฬาภรณวลัยลักษณ์ อัครราชกุมาร กรมพระศรีสวางควัฒน วรขัตติยราชนารี) ประจำปีงบประมาณ 2567 โดยวิธีเฉพาะเจาะจง</t>
  </si>
  <si>
    <t> 26/04/2567</t>
  </si>
  <si>
    <t>ห้างหุ้นส่วนจำกัด กลเจริญยนต์</t>
  </si>
  <si>
    <t xml:space="preserve">  จ้างโครงการปรับปรุงระบบประปาหมู่บ้าน บ้านโพน หมู่ที่ 3 โดยวิธีเฉพาะเจาะจง</t>
  </si>
  <si>
    <t> 07/09/2566</t>
  </si>
  <si>
    <t>นามดีคอนสตรัคชั่น</t>
  </si>
  <si>
    <t>จ้างก่อสร้างถนน คอนกรีตเสริมเหล็กบ้านดงบัง ม.13 โดยวิธีเฉพาะเจาะจง</t>
  </si>
  <si>
    <t>โนนทองคอนกรีต</t>
  </si>
  <si>
    <t> 07/03/2567</t>
  </si>
  <si>
    <t> 05/05/2567</t>
  </si>
  <si>
    <t>ซื้อวัสดุคอมพิวเตอร์ (กองคลัง) ประจำปีงบประมาณ 2567 โดยวิธีเฉพาะเจาะจง</t>
  </si>
  <si>
    <t> 10/03/2567</t>
  </si>
  <si>
    <t>ซื้อจัดซื้อครุภัณฑ์คอมพิวเตอร์พกพา(โน๊ตบุ๊ค) โดยวิธีเฉพาะเจาะจง</t>
  </si>
  <si>
    <t> 09/03/2567</t>
  </si>
  <si>
    <t>ซื้อจัดซื้อครุภัณฑ์คอมพิวเตอร์(เครื่องพิมพ์แบบฉีดหมึก Ink tank print) โดยวิธีเฉพาะเจาะจง</t>
  </si>
  <si>
    <t> 05/03/2567</t>
  </si>
  <si>
    <t xml:space="preserve"> ซื้อครุภัณฑ์คอมพิวเตอร์ (กองคลัง) ประจำปีงบประมาณ 2567 โดยวิธีเฉพาะเจาะจง</t>
  </si>
  <si>
    <t> 18/02/2567</t>
  </si>
  <si>
    <t>จิวเวลรี่ไอเทม</t>
  </si>
  <si>
    <t>หจก.เจริญสินวัสดุภัณฑ์</t>
  </si>
  <si>
    <t>ซื้อวัสดุก่อสร้าง(สำนักปลัด) ประจำปีงบประมาณ 2567 โดยวิธีเฉพาะเจาะจง</t>
  </si>
  <si>
    <t>จ้างค่าเช่าพื้นที่เว็บไซต์และค่าธรรมเนียมที่เกี่ยวข้อง ประจำปีงบประมาณ 2567 โดยวิธีเฉพาะเจาะจง</t>
  </si>
  <si>
    <t>จ้างซ่อมแซมรถฟาร์มแทร็กเตอร์ ทะเบียน ตฆ618 อุดรธานี (กองช่าง) โดยวิธีเฉพาะเจาะจง</t>
  </si>
  <si>
    <t>อู่-บ้านผือเจริญจักรกล</t>
  </si>
  <si>
    <t> 14/02/2567</t>
  </si>
  <si>
    <t>ซื้อครุภัณฑ์คอมพิวเตอร์ (โน๊ตบุ๊ค) สำนักปลัด ประจำปีงบประมาณ 2567 โดยวิธีเฉพาะเจาะจง</t>
  </si>
  <si>
    <t>ซื้ออาหารเสริม (นม) สำหรับโรงเรียนและศูนย์พัฒนาเด็กเล็ก ในสังกัด อบต.โนนทอง ประจำเดือน กุมภาพันธ์ 2567 โดยวิธีเฉพาะเจาะจง</t>
  </si>
  <si>
    <t> 06/02/2567</t>
  </si>
  <si>
    <t>จ้างซ่อมแซมถนนลูกรังสายสามแยกสร้างก่อ-จุเล็บ,สายดอนตาล-สร้างก่อ บ้านดอนตาล หมู่ที่ 7 ,สายหลังวัดป่า บ้านดงบัง หมู่ที่8 ,สายเมรุ-ป่ายางตู้โก้ บ้านดอนตาล หมู่ที่ 12 ,สายแยกดง-บังนาไฮ,สายนาตู้จ้ำข้ามลำห้วยงาว,สายลานอ้อย-ท่าข้าม,สายนาพ่อแซม-นาพ่อโกเมน บ้านดงบัง หมู่ที่ 13 ,สายนาตู้อ๋อง,สายนาแม่อ้อม,สายนาตู้คราม บ้านนาไฮ หมู่ที่ 14,สายลำห้วยงาว,สายนาตู้ปลา,สายนาตู้คลองไผ่,สายนาตู้อำ บ้านนาเตย หมู่ที่ 15 โดยวิธีเฉพาะเจาะจง</t>
  </si>
  <si>
    <t> 18/03/2567</t>
  </si>
  <si>
    <t>จ้างซ่อมแซมถนนลูกรังสายบ้านดง-ห้วยนาล่ง บ้านดง หมู่ที่ 2,สายวัดป่า-นาตู้ลี บ้านโนนแดง หมู่ที่ 4 ,สายสามแยกนาตู้โต๊ะ-บ๋าอีแพะ บ้านโนนดู่ หมู่ที่ 5 และสายนายายคาม-นาตู้ชาติ บ้านโนนทอง หมู่ที่ 6 (งบกลาง) โดยวิธีเฉพาะเจาะจง</t>
  </si>
  <si>
    <t> 03/03/2567</t>
  </si>
  <si>
    <t>จ้างก่อสร้างถนนคอนกรีตเสริมเหล็กสายบ้านแม่นุ-บ้านแม่ด้า บ้านโพน ม.3 โดยวิธีเฉพาะเจาะจง</t>
  </si>
  <si>
    <t> 06/03/2567</t>
  </si>
  <si>
    <t>ห้างหุ้นส่วนจำกัด วิศรุตธรรม</t>
  </si>
  <si>
    <t>ซื้อครุภัณฑ์คอมพิวเตอร์หรืออิเล็กทรอนิกส์และครุภัณฑ์โฆษณาและเผยแพร่ (กองการศึกษา) โดยวิธีเฉพาะเจาะจง</t>
  </si>
  <si>
    <t> 15/02/2567</t>
  </si>
  <si>
    <t>จ้างซ่อมแซมและบำรุงรักษาเครื่องคอมพิวเตอร์(สำนักปลัด) ประจำปีงบประมาณ 2567 โดยวิธีเฉพาะเจาะจง</t>
  </si>
  <si>
    <t> 04/02/2567</t>
  </si>
  <si>
    <t>บ้านผือ ไอที</t>
  </si>
  <si>
    <t>ซื้อถ้วยรางวัล โครงการแข่งขันกีฬาต้านภัยยาเสพติด ประจำปี 2567 โดยวิธีเฉพาะเจาะจง</t>
  </si>
  <si>
    <t>ร้านวสันต์พาณิชย์</t>
  </si>
  <si>
    <t>จ้างโครงการก่อสร้างถนนคอนกรีตเสริมเหล็กสายโนนแดง-โนนดู่ บ้านโนนแดง ม.4 โดยวิธีเฉพาะเจาะจง</t>
  </si>
  <si>
    <t> 11/01/2567</t>
  </si>
  <si>
    <t>ห้างหุ้นส่วนจำกัด จี.พี.แอล. อะโก คอนสทรัคชั่น</t>
  </si>
  <si>
    <t>ซื้ออาหารเสริม(นม)สำหรับโรงเรียน สพฐ. 7 แห่งและศูนย์พัฒนาเด็กเล็ก จำนวน 7 แห่ง สังกัด อบต.โนนทอง ประจำเดือนพฤศจิกายน 2566 โดยวิธีเฉพาะเจาะจง</t>
  </si>
  <si>
    <t> 08/11/2566</t>
  </si>
  <si>
    <t>จ้างโครงการก่อสร้างถนนคอนกรีตเสริมเหล็กสายบ้านแม่นนท์-แยกบ้านครูแปะ บ้านโพน ม.3 โดยวิธีเฉพาะเจาะจง</t>
  </si>
  <si>
    <t> 01/03/2567</t>
  </si>
  <si>
    <t>จ้างเหมาบริการเช่าเครื่องถ่ายเอกสาร(กองช่าง) ประจำปีงบประมาณ 2567 โดยวิธีเฉพาะเจาะจง</t>
  </si>
  <si>
    <t> 01/10/2567</t>
  </si>
  <si>
    <t>ห้างหุ้นส่วนจำกัด โอเอ ก๊อปปี้ เซอร์วิส</t>
  </si>
  <si>
    <t>จ้างเหมาบริการเช่าเครื่องถ่ายเอกสาร (กองคลัง) ประจำปีงบประมาณ 2567 โดยวิธีเฉพาะเจาะจง</t>
  </si>
  <si>
    <t>จ้างเหมาบริการเช่าเครื่องถ่ายเอกสาร (สำนักปลัด) ประจำปีงบประมาณ 2567 โดยวิธีเฉพาะเจาะจง</t>
  </si>
  <si>
    <t>จ้างโครงการก่อสร้างถนนคอนกรีตเสริมเหล็กสายบ้านแม่หลอด-สามแยกนาตู้บุ๋ม บ้านนาเตย ม.15 โดยวิธีเฉพาะเจาะจง</t>
  </si>
  <si>
    <t> 23/03/2567</t>
  </si>
  <si>
    <t>ซื้อครุภัณฑ์สำนักงานโต๊ะทำงานพร้อมเก้าอี้ โดยวิธีเฉพาะเจาะจง</t>
  </si>
  <si>
    <t> 14/01/2567</t>
  </si>
  <si>
    <t>ห้างหุ้นส่วนจำกัด เอส พี เอฟ บ้านผือเมืองใหม่</t>
  </si>
  <si>
    <t>จ้างซ่อมแซมถนนลูกรังสายท่าค้อ บ้านโพน หมู่ที่ 3  โดยวิธีเฉพาะเจาะจง</t>
  </si>
  <si>
    <t> 05/01/2567</t>
  </si>
  <si>
    <t>ซื้อวัสดุไฟฟ้าและวิทยุ (สำนักปลัด) ประจำปีงบประมาณ 2567 โดยวิธีเฉพาะเจาะจง</t>
  </si>
  <si>
    <t> 20/12/2566</t>
  </si>
  <si>
    <t>ทรัพย์รุ่งเรืองบริการ</t>
  </si>
  <si>
    <t>ซื้อวัสดุอุปกรณ์กีฬาหมู่บ้าน ประจำปีงบประมาณ 2567 โดยวิธีเฉพาะเจาะจง</t>
  </si>
  <si>
    <t> 26/12/2566</t>
  </si>
  <si>
    <t>ซื้อวัสดุเครื่องดับเพลิง (สำนักปลัด) ประจำปีงบประมาณ 2567 โดยวิธีเฉพาะเจาะจง</t>
  </si>
  <si>
    <t>บิ๊กแชมป์</t>
  </si>
  <si>
    <t>ซื้อวัสดุเครื่องแต่งกาย (สำนักปลัด) ประจำปีงบประมาณ 2567 โดยวิธีเฉพาะเจาะจง</t>
  </si>
  <si>
    <t>ซื้อจัดซื้อวัสดุก่อสร้าง โดยวิธีเฉพาะเจาะจง</t>
  </si>
  <si>
    <t>ซื้อวัสดุไฟฟ้าและวิทยุ โดยวิธีเฉพาะเจาะจง</t>
  </si>
  <si>
    <t>ซื้อวัสดุยานพาหนะและขนส่ง (สำนักปลัด) ประจำปีงบประมาณ 2567 โดยวิธีเฉพาะเจาะจง</t>
  </si>
  <si>
    <t> 16/12/2566</t>
  </si>
  <si>
    <t>ซื้อวัสดุจราจร (สำนักปลัด) ประจำปีงบประมาณ 2567 โดยวิธีเฉพาะเจาะจง</t>
  </si>
  <si>
    <t>ซื้อครุภัณฑ์การเกษตร(เครื่องตัดหญ้าแบบข้อแข็ง) สำนักปลัด ประจำปีงบประมาณ 2567 โดยวิธีเฉพาะเจาะจง</t>
  </si>
  <si>
    <t> 04/11/2566</t>
  </si>
  <si>
    <t>ใบแก้วฮาร์ดแวร์</t>
  </si>
  <si>
    <t>ซื้อวัสดุสำนักงาน(ตรายาง)สำนักปลัด ประจำปีงบประมาณ 2567 โดยวิธีเฉพาะเจาะจง</t>
  </si>
  <si>
    <t>ซื้ออาหารเสริม(นม)สำหรับโรงเรียนและศูนย์พัฒนาเด็กเล็ก สังกัด อบต.โนนทอง ประจำเดือนธันวาคม 2566  โดยวิธีเฉพาะเจาะจง</t>
  </si>
  <si>
    <t> 04/12/2566</t>
  </si>
  <si>
    <t>จ้างซ่อมแซมรถยนต์ส่วนกลาง(บน.5096 อุดรธานี) สำนักปลัด ประจำปีงบประมาณ 2567 โดยวิธีเฉพาะเจาะจง</t>
  </si>
  <si>
    <t> 26/11/2566</t>
  </si>
  <si>
    <t>จ้างซ่อมแซมรถยนต์ส่วนกลาง หมายเลขทะเบียน กท 5166 อุดรธานี โดยวิธีเฉพาะเจาะจง</t>
  </si>
  <si>
    <t>ร้านต้อมไดนาโม</t>
  </si>
  <si>
    <t>จ้างซ่อมแซมถนนลูกรังสายบ้านนาไฮ-บ้านแหลมทอง บ้านนาไฮ หมู่ที่14 (งบกลาง) โดยวิธีเฉพาะเจาะจง</t>
  </si>
  <si>
    <t> 24/12/2566</t>
  </si>
  <si>
    <t>ซื้ออาหารเสริม(นม) สำหรับโรงเรียน สพฐ.ทั้ง 7 แห่ง และศูนย์พัฒนาเด็กเล็ก จำนวน 7 แห่ง ในสังกัด อบต.โนนทอง ประจำเดือนมกราคม 2567 โดยวิธีเฉพาะเจาะจง</t>
  </si>
  <si>
    <t> 04/01/2567</t>
  </si>
  <si>
    <t> 08/01/2567</t>
  </si>
  <si>
    <t>ซื้อครุภัณฑ์โฆษณาและเผยแพร่(จอ LCD digital Touch Screen ขนาด 55 นิ้ว) กองการศึกษา ประจำปีงบประมาณ 2567 โดยวิธีเฉพาะเจาะจง</t>
  </si>
  <si>
    <t> 13/01/2567</t>
  </si>
  <si>
    <t>บริษัท นาโนซีเตียวริตี้ ซีสเต็มส์ (ประเทศไทย) จำกัด</t>
  </si>
  <si>
    <t>จ้างซ่อมแซมครุภัณฑ์ไฟฟ้าและวิทยุ(ลำโพง) รหัสครุภัณฑ์ 462-61-0010 โดยวิธีเฉพาะเจาะจง</t>
  </si>
  <si>
    <t> 19/12/2566</t>
  </si>
  <si>
    <t> 23/12/2566</t>
  </si>
  <si>
    <t>ประดิษฐ์เจริญเซอร์วิส</t>
  </si>
  <si>
    <t>จ้างซ่อมแซมรถยนต์ส่วนกลาง(รถบรรทุกน้ำ อบต.โนนทอง) สำนักปลัด ประจำปีงบประมาณ 2567 โดยวิธีเฉพาะเจาะจง</t>
  </si>
  <si>
    <t> 22/11/2566</t>
  </si>
  <si>
    <t>ซื้อวัสดุงานบ้านงานครัว(กองการศึกษาฯ) ประจำปีงบประมาณ 2567 โดยวิธีเฉพาะเจาะจง</t>
  </si>
  <si>
    <t>Column1</t>
  </si>
  <si>
    <t>จ้างโครงการซ่อมแซมถนนลูกรังสายนาตู้ยา-นาตู้พิศและสายนาตู้อ้อม-ไร่ผู้ใหญ่บ้าน บ้านนาไฮ ม.14 ประจำปีงบประมาณ 2567 โดยวิธีเฉพาะเจาะจง</t>
  </si>
  <si>
    <t> 11/11/2566</t>
  </si>
  <si>
    <t> 25/11/2566</t>
  </si>
  <si>
    <t>ซื้อวัสดุสำนักงาน(กองสวัสดิการสังคม) ประจำปีงบประมาณ 2567 โดยวิธีเฉพาะเจาะจง</t>
  </si>
  <si>
    <t> 12/11/2566</t>
  </si>
  <si>
    <t>บริษัท นิวง่วนแสงไทย 2003 จำกัด</t>
  </si>
  <si>
    <t>ซื้อวัสดุสำนักงาน(สำนักปลัด) ประจำปีงบประมาณ 2567 โดยวิธีเฉพาะเจาะจง</t>
  </si>
  <si>
    <t>จ้างโครงการซ่อมแซมท่อระบายน้ำคอนกรีตเสริมเหล็กบ้านคู ม.1 ,ซ่อมแซมท่อระบายน้ำคอนกรีตเสริมเหล็กพร้อมบ่อพัก บ้านดอนตาล ม.7 และวางรางระบายน้ำคอนกรีตเสริมเหล็กบ้านดอนตาล ม.12 ประจำปีงบประมาณ 2567 โดยวิธีเฉพาะเจาะจง</t>
  </si>
  <si>
    <t>จ้างซ่อมแซมรถยนต์ส่วนกลาง (นข.๖๔๔๙ อุดรธานี) สำนักปลัด ประจำปีงบประมาณ 2567 โดยวิธีเฉพาะเจาะจง</t>
  </si>
  <si>
    <t>จ้างซ่อมแซมรถยนต์ส่วนกลาง(กอ.7631 อุดรธานี) กองคลัง ประจำปีงบประมาณ 2567 โดยวิธีเฉพาะเจาะจง</t>
  </si>
  <si>
    <t>บริษัท มิตซูอุดร จำกัด</t>
  </si>
  <si>
    <t>ซื้ออาหารเสริม(นม)สำหรับโรงเรียนและศูนย์พัฒนาเด็กเล็ก ในสังกัด อบต.โนนทอง ประจำเดือนตุลาคม 2566 โดยวิธีเฉพาะเจาะจง</t>
  </si>
  <si>
    <t> 14/10/2566</t>
  </si>
  <si>
    <t>ประกวดราคาจ้างก่อสร้างก่อสร้างศูนย์พัฒนาเด็กเล็กวัดนิโคร์เขตตาราม ด้วยวิธีประกวดราคาอิเล็กทรอนิกส์ (e-bidding)</t>
  </si>
  <si>
    <t> 10/01/2567</t>
  </si>
  <si>
    <t>ห้างหุ้นส่วนจำกัด หลิม หลิม</t>
  </si>
  <si>
    <t>ซื้อจัดซื้อวัสดุสำนักงาน (กองคลัง) ประจำปีงบประมาณ 2567 โดยวิธีเฉพาะเจาะจง</t>
  </si>
  <si>
    <t>ซื้อพัดลมติดผนังพร้อมติดตั้ง โดยวิธีเฉพาะเจาะจง</t>
  </si>
  <si>
    <t> 22/09/2566</t>
  </si>
  <si>
    <t> 26/09/2566</t>
  </si>
  <si>
    <t xml:space="preserve"> บริษัท นาโนซีเตียวริตี้ ซีสเต็มส์ (ประเทศไทย) จำกัด</t>
  </si>
  <si>
    <t>ซื้อวัสดุงานบ้านงานครัว (สำนักปลัด) ประจำปีงบประมาณ 2567 โดยวิธีเฉพาะเจาะจง</t>
  </si>
  <si>
    <t> 13/02/2567</t>
  </si>
  <si>
    <t>ซื้อวัสดุสำนักงาน(กองการศึกษาฯ) ประจำปีงบประมาณ 2567 โดยวิธีเฉพาะเจาะจง</t>
  </si>
  <si>
    <t> 26/03/2567</t>
  </si>
  <si>
    <t xml:space="preserve"> ซื้ออาหารเสริม (นม) สำหรับโรงเรียนและศูนย์พัฒนาเด็กเล็ก ในสังกัด อบต.โนนทอง (ปิดภาคเรียนที่ 2/2567) ประจำปีงบประมาณ 2567 โดยวิธีเฉพาะเจาะจง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</si>
</sst>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870000]d/m/yy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"/>
    <numFmt numFmtId="205" formatCode="0.0"/>
    <numFmt numFmtId="206" formatCode="[$-409]dddd\,\ mmmm\ d\,\ yyyy"/>
    <numFmt numFmtId="207" formatCode="[$-409]h:mm:ss\ AM/PM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4" fontId="40" fillId="0" borderId="0" xfId="0" applyNumberFormat="1" applyFont="1" applyAlignment="1">
      <alignment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 quotePrefix="1">
      <alignment horizontal="center"/>
    </xf>
    <xf numFmtId="0" fontId="40" fillId="0" borderId="10" xfId="0" applyFont="1" applyBorder="1" applyAlignment="1">
      <alignment/>
    </xf>
    <xf numFmtId="199" fontId="40" fillId="0" borderId="10" xfId="0" applyNumberFormat="1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40" fillId="0" borderId="10" xfId="0" applyNumberFormat="1" applyFont="1" applyBorder="1" applyAlignment="1" quotePrefix="1">
      <alignment horizontal="center"/>
    </xf>
    <xf numFmtId="1" fontId="40" fillId="0" borderId="0" xfId="0" applyNumberFormat="1" applyFont="1" applyAlignment="1">
      <alignment horizontal="center"/>
    </xf>
    <xf numFmtId="14" fontId="41" fillId="33" borderId="0" xfId="0" applyNumberFormat="1" applyFont="1" applyFill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1" fillId="33" borderId="0" xfId="0" applyFont="1" applyFill="1" applyAlignment="1">
      <alignment vertical="center" wrapText="1"/>
    </xf>
    <xf numFmtId="1" fontId="42" fillId="0" borderId="0" xfId="0" applyNumberFormat="1" applyFont="1" applyAlignment="1">
      <alignment/>
    </xf>
    <xf numFmtId="0" fontId="41" fillId="33" borderId="0" xfId="0" applyFont="1" applyFill="1" applyAlignment="1">
      <alignment vertic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4" fontId="40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/>
    </xf>
    <xf numFmtId="1" fontId="40" fillId="0" borderId="10" xfId="0" applyNumberFormat="1" applyFont="1" applyFill="1" applyBorder="1" applyAlignment="1" quotePrefix="1">
      <alignment horizont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 quotePrefix="1">
      <alignment horizontal="center"/>
    </xf>
    <xf numFmtId="14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0" fillId="0" borderId="11" xfId="0" applyFont="1" applyBorder="1" applyAlignment="1" quotePrefix="1">
      <alignment horizontal="center"/>
    </xf>
    <xf numFmtId="199" fontId="40" fillId="0" borderId="0" xfId="0" applyNumberFormat="1" applyFont="1" applyBorder="1" applyAlignment="1" quotePrefix="1">
      <alignment horizontal="center"/>
    </xf>
    <xf numFmtId="199" fontId="40" fillId="0" borderId="12" xfId="0" applyNumberFormat="1" applyFont="1" applyBorder="1" applyAlignment="1" quotePrefix="1">
      <alignment horizontal="center"/>
    </xf>
    <xf numFmtId="0" fontId="4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75" comment="" totalsRowShown="0">
  <autoFilter ref="A1:S75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80" zoomScaleNormal="80" zoomScalePageLayoutView="0" workbookViewId="0" topLeftCell="B1">
      <pane ySplit="1" topLeftCell="A2" activePane="bottomLeft" state="frozen"/>
      <selection pane="topLeft" activeCell="K1" sqref="K1"/>
      <selection pane="bottomLeft" activeCell="D58" sqref="D58"/>
    </sheetView>
  </sheetViews>
  <sheetFormatPr defaultColWidth="9.140625" defaultRowHeight="15"/>
  <cols>
    <col min="1" max="1" width="14.57421875" style="2" customWidth="1"/>
    <col min="2" max="2" width="20.7109375" style="3" customWidth="1"/>
    <col min="3" max="3" width="11.7109375" style="2" customWidth="1"/>
    <col min="4" max="4" width="25.421875" style="3" customWidth="1"/>
    <col min="5" max="5" width="10.57421875" style="3" customWidth="1"/>
    <col min="6" max="6" width="9.57421875" style="2" customWidth="1"/>
    <col min="7" max="7" width="61.8515625" style="4" customWidth="1"/>
    <col min="8" max="8" width="20.28125" style="5" customWidth="1"/>
    <col min="9" max="9" width="18.421875" style="3" customWidth="1"/>
    <col min="10" max="10" width="21.57421875" style="2" customWidth="1"/>
    <col min="11" max="11" width="20.8515625" style="2" customWidth="1"/>
    <col min="12" max="12" width="15.140625" style="5" customWidth="1"/>
    <col min="13" max="13" width="25.421875" style="5" customWidth="1"/>
    <col min="14" max="14" width="21.421875" style="16" customWidth="1"/>
    <col min="15" max="15" width="24.140625" style="3" customWidth="1"/>
    <col min="16" max="16" width="22.421875" style="2" customWidth="1"/>
    <col min="17" max="17" width="18.140625" style="2" customWidth="1"/>
    <col min="18" max="18" width="15.140625" style="2" customWidth="1"/>
    <col min="19" max="16384" width="9.00390625" style="3" customWidth="1"/>
  </cols>
  <sheetData>
    <row r="1" spans="1:19" s="13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2" t="s">
        <v>5</v>
      </c>
      <c r="I1" s="11" t="s">
        <v>6</v>
      </c>
      <c r="J1" s="11" t="s">
        <v>7</v>
      </c>
      <c r="K1" s="13" t="s">
        <v>8</v>
      </c>
      <c r="L1" s="12" t="s">
        <v>9</v>
      </c>
      <c r="M1" s="12" t="s">
        <v>131</v>
      </c>
      <c r="N1" s="14" t="s">
        <v>10</v>
      </c>
      <c r="O1" s="11" t="s">
        <v>11</v>
      </c>
      <c r="P1" s="11" t="s">
        <v>132</v>
      </c>
      <c r="Q1" s="11" t="s">
        <v>12</v>
      </c>
      <c r="R1" s="11" t="s">
        <v>13</v>
      </c>
      <c r="S1" s="11" t="s">
        <v>286</v>
      </c>
    </row>
    <row r="2" spans="1:19" ht="21">
      <c r="A2" s="2">
        <v>2567</v>
      </c>
      <c r="B2" s="3" t="s">
        <v>138</v>
      </c>
      <c r="C2" s="2" t="s">
        <v>134</v>
      </c>
      <c r="D2" s="2" t="s">
        <v>139</v>
      </c>
      <c r="E2" s="2" t="s">
        <v>140</v>
      </c>
      <c r="F2" s="2" t="s">
        <v>127</v>
      </c>
      <c r="G2" s="4" t="s">
        <v>141</v>
      </c>
      <c r="H2" s="5">
        <v>499300</v>
      </c>
      <c r="I2" s="3" t="s">
        <v>136</v>
      </c>
      <c r="J2" s="2" t="s">
        <v>137</v>
      </c>
      <c r="K2" s="6" t="s">
        <v>133</v>
      </c>
      <c r="L2" s="7">
        <v>493000</v>
      </c>
      <c r="M2" s="5">
        <v>492000</v>
      </c>
      <c r="N2" s="15"/>
      <c r="O2" s="9" t="s">
        <v>142</v>
      </c>
      <c r="P2" s="8">
        <v>67049028622</v>
      </c>
      <c r="Q2" s="10" t="s">
        <v>150</v>
      </c>
      <c r="R2" s="10" t="s">
        <v>151</v>
      </c>
      <c r="S2" s="2"/>
    </row>
    <row r="3" spans="1:19" ht="21">
      <c r="A3" s="2">
        <v>2567</v>
      </c>
      <c r="B3" s="3" t="s">
        <v>138</v>
      </c>
      <c r="C3" s="2" t="s">
        <v>134</v>
      </c>
      <c r="D3" s="2" t="s">
        <v>139</v>
      </c>
      <c r="E3" s="2" t="s">
        <v>140</v>
      </c>
      <c r="F3" s="2" t="s">
        <v>127</v>
      </c>
      <c r="G3" s="4" t="s">
        <v>145</v>
      </c>
      <c r="H3" s="5">
        <v>8100</v>
      </c>
      <c r="I3" s="3" t="s">
        <v>136</v>
      </c>
      <c r="J3" s="2" t="s">
        <v>135</v>
      </c>
      <c r="K3" s="6" t="s">
        <v>133</v>
      </c>
      <c r="L3" s="7">
        <v>8100</v>
      </c>
      <c r="M3" s="5">
        <v>8100</v>
      </c>
      <c r="N3" s="21">
        <v>415566000076</v>
      </c>
      <c r="O3" s="9" t="s">
        <v>143</v>
      </c>
      <c r="P3" s="8">
        <v>67049152744</v>
      </c>
      <c r="Q3" s="17">
        <v>243926</v>
      </c>
      <c r="R3" s="18" t="s">
        <v>144</v>
      </c>
      <c r="S3" s="2"/>
    </row>
    <row r="4" spans="1:19" ht="21">
      <c r="A4" s="2">
        <v>2567</v>
      </c>
      <c r="B4" s="3" t="s">
        <v>138</v>
      </c>
      <c r="C4" s="2" t="s">
        <v>134</v>
      </c>
      <c r="D4" s="2" t="s">
        <v>139</v>
      </c>
      <c r="E4" s="2" t="s">
        <v>140</v>
      </c>
      <c r="F4" s="2" t="s">
        <v>127</v>
      </c>
      <c r="G4" s="4" t="s">
        <v>146</v>
      </c>
      <c r="H4" s="5">
        <v>28400</v>
      </c>
      <c r="I4" s="3" t="s">
        <v>136</v>
      </c>
      <c r="J4" s="2" t="s">
        <v>137</v>
      </c>
      <c r="K4" s="6" t="s">
        <v>133</v>
      </c>
      <c r="L4" s="7">
        <v>28400</v>
      </c>
      <c r="M4" s="5">
        <v>28400</v>
      </c>
      <c r="N4" s="21">
        <v>1411700184517</v>
      </c>
      <c r="O4" s="9" t="s">
        <v>147</v>
      </c>
      <c r="P4" s="8">
        <v>67039499039</v>
      </c>
      <c r="Q4" s="18" t="s">
        <v>148</v>
      </c>
      <c r="R4" s="18" t="s">
        <v>149</v>
      </c>
      <c r="S4" s="2"/>
    </row>
    <row r="5" spans="1:19" ht="21">
      <c r="A5" s="2">
        <v>2567</v>
      </c>
      <c r="B5" s="3" t="s">
        <v>138</v>
      </c>
      <c r="C5" s="2" t="s">
        <v>134</v>
      </c>
      <c r="D5" s="2" t="s">
        <v>139</v>
      </c>
      <c r="E5" s="2" t="s">
        <v>140</v>
      </c>
      <c r="F5" s="2" t="s">
        <v>127</v>
      </c>
      <c r="G5" s="19" t="s">
        <v>153</v>
      </c>
      <c r="H5" s="5">
        <v>6225</v>
      </c>
      <c r="I5" s="3" t="s">
        <v>136</v>
      </c>
      <c r="J5" s="2" t="s">
        <v>135</v>
      </c>
      <c r="K5" s="6" t="s">
        <v>133</v>
      </c>
      <c r="L5" s="7">
        <v>6225</v>
      </c>
      <c r="M5" s="5">
        <v>6225</v>
      </c>
      <c r="N5" s="15">
        <v>415563000997</v>
      </c>
      <c r="O5" s="9" t="s">
        <v>163</v>
      </c>
      <c r="P5" s="8">
        <v>67039093208</v>
      </c>
      <c r="Q5" s="18" t="s">
        <v>161</v>
      </c>
      <c r="R5" s="18" t="s">
        <v>162</v>
      </c>
      <c r="S5" s="2"/>
    </row>
    <row r="6" spans="1:19" ht="21">
      <c r="A6" s="2">
        <v>2567</v>
      </c>
      <c r="B6" s="3" t="s">
        <v>138</v>
      </c>
      <c r="C6" s="2" t="s">
        <v>134</v>
      </c>
      <c r="D6" s="2" t="s">
        <v>139</v>
      </c>
      <c r="E6" s="2" t="s">
        <v>140</v>
      </c>
      <c r="F6" s="2" t="s">
        <v>127</v>
      </c>
      <c r="G6" s="4" t="s">
        <v>156</v>
      </c>
      <c r="H6" s="5">
        <v>500000</v>
      </c>
      <c r="I6" s="3" t="s">
        <v>136</v>
      </c>
      <c r="J6" s="2" t="s">
        <v>137</v>
      </c>
      <c r="K6" s="6" t="s">
        <v>133</v>
      </c>
      <c r="L6" s="7">
        <v>457000</v>
      </c>
      <c r="M6" s="5">
        <v>454000</v>
      </c>
      <c r="N6" s="15">
        <v>393561000131</v>
      </c>
      <c r="O6" s="9" t="s">
        <v>166</v>
      </c>
      <c r="P6" s="8">
        <v>67049029628</v>
      </c>
      <c r="Q6" s="17">
        <v>243726</v>
      </c>
      <c r="R6" s="18" t="s">
        <v>167</v>
      </c>
      <c r="S6" s="2"/>
    </row>
    <row r="7" spans="1:19" ht="21">
      <c r="A7" s="2">
        <v>2567</v>
      </c>
      <c r="B7" s="3" t="s">
        <v>138</v>
      </c>
      <c r="C7" s="2" t="s">
        <v>134</v>
      </c>
      <c r="D7" s="2" t="s">
        <v>139</v>
      </c>
      <c r="E7" s="2" t="s">
        <v>140</v>
      </c>
      <c r="F7" s="2" t="s">
        <v>127</v>
      </c>
      <c r="G7" s="22" t="s">
        <v>155</v>
      </c>
      <c r="H7" s="5">
        <v>9000</v>
      </c>
      <c r="I7" s="3" t="s">
        <v>136</v>
      </c>
      <c r="J7" s="2" t="s">
        <v>135</v>
      </c>
      <c r="K7" s="6" t="s">
        <v>133</v>
      </c>
      <c r="L7" s="7">
        <v>9000</v>
      </c>
      <c r="M7" s="5">
        <v>9000</v>
      </c>
      <c r="N7" s="15">
        <v>1411701328903</v>
      </c>
      <c r="O7" s="9" t="s">
        <v>164</v>
      </c>
      <c r="P7" s="35">
        <v>67049034165</v>
      </c>
      <c r="Q7" s="37" t="s">
        <v>165</v>
      </c>
      <c r="R7" s="36">
        <v>45390</v>
      </c>
      <c r="S7" s="2"/>
    </row>
    <row r="8" spans="1:19" ht="21">
      <c r="A8" s="2">
        <v>2567</v>
      </c>
      <c r="B8" s="3" t="s">
        <v>138</v>
      </c>
      <c r="C8" s="2" t="s">
        <v>134</v>
      </c>
      <c r="D8" s="2" t="s">
        <v>139</v>
      </c>
      <c r="E8" s="2" t="s">
        <v>140</v>
      </c>
      <c r="F8" s="2" t="s">
        <v>127</v>
      </c>
      <c r="G8" s="19" t="s">
        <v>152</v>
      </c>
      <c r="H8" s="5">
        <v>7000</v>
      </c>
      <c r="I8" s="3" t="s">
        <v>136</v>
      </c>
      <c r="J8" s="2" t="s">
        <v>135</v>
      </c>
      <c r="K8" s="6" t="s">
        <v>133</v>
      </c>
      <c r="L8" s="7">
        <v>7000</v>
      </c>
      <c r="M8" s="5">
        <v>7000</v>
      </c>
      <c r="N8" s="15">
        <v>1411700201659</v>
      </c>
      <c r="O8" s="9" t="s">
        <v>169</v>
      </c>
      <c r="P8" s="8">
        <v>67049059437</v>
      </c>
      <c r="Q8" s="17">
        <v>243713</v>
      </c>
      <c r="R8" s="18" t="s">
        <v>168</v>
      </c>
      <c r="S8" s="2"/>
    </row>
    <row r="9" spans="1:19" ht="21">
      <c r="A9" s="2">
        <v>2567</v>
      </c>
      <c r="B9" s="3" t="s">
        <v>138</v>
      </c>
      <c r="C9" s="2" t="s">
        <v>134</v>
      </c>
      <c r="D9" s="2" t="s">
        <v>139</v>
      </c>
      <c r="E9" s="2" t="s">
        <v>140</v>
      </c>
      <c r="F9" s="2" t="s">
        <v>127</v>
      </c>
      <c r="G9" s="4" t="s">
        <v>157</v>
      </c>
      <c r="H9" s="5">
        <v>7650</v>
      </c>
      <c r="I9" s="3" t="s">
        <v>136</v>
      </c>
      <c r="J9" s="2" t="s">
        <v>135</v>
      </c>
      <c r="K9" s="6" t="s">
        <v>133</v>
      </c>
      <c r="L9" s="7">
        <v>7650</v>
      </c>
      <c r="M9" s="5">
        <v>7650</v>
      </c>
      <c r="N9" s="15">
        <v>3560500684880</v>
      </c>
      <c r="O9" s="9" t="s">
        <v>171</v>
      </c>
      <c r="P9" s="8">
        <v>67039586218</v>
      </c>
      <c r="Q9" s="17">
        <v>243711</v>
      </c>
      <c r="R9" s="18" t="s">
        <v>170</v>
      </c>
      <c r="S9" s="2"/>
    </row>
    <row r="10" spans="1:19" ht="21">
      <c r="A10" s="2">
        <v>2567</v>
      </c>
      <c r="B10" s="3" t="s">
        <v>138</v>
      </c>
      <c r="C10" s="2" t="s">
        <v>134</v>
      </c>
      <c r="D10" s="2" t="s">
        <v>139</v>
      </c>
      <c r="E10" s="2" t="s">
        <v>140</v>
      </c>
      <c r="F10" s="2" t="s">
        <v>127</v>
      </c>
      <c r="G10" s="4" t="s">
        <v>160</v>
      </c>
      <c r="H10" s="5">
        <v>394200</v>
      </c>
      <c r="I10" s="3" t="s">
        <v>136</v>
      </c>
      <c r="J10" s="2" t="s">
        <v>137</v>
      </c>
      <c r="K10" s="6" t="s">
        <v>133</v>
      </c>
      <c r="L10" s="7">
        <v>394000</v>
      </c>
      <c r="M10" s="5">
        <v>392000</v>
      </c>
      <c r="N10" s="15">
        <v>413565004173</v>
      </c>
      <c r="O10" s="9" t="s">
        <v>172</v>
      </c>
      <c r="P10" s="8">
        <v>67029479140</v>
      </c>
      <c r="Q10" s="17">
        <v>243705</v>
      </c>
      <c r="R10" s="18" t="s">
        <v>173</v>
      </c>
      <c r="S10" s="2"/>
    </row>
    <row r="11" spans="1:19" ht="21">
      <c r="A11" s="2">
        <v>2567</v>
      </c>
      <c r="B11" s="3" t="s">
        <v>138</v>
      </c>
      <c r="C11" s="2" t="s">
        <v>134</v>
      </c>
      <c r="D11" s="2" t="s">
        <v>139</v>
      </c>
      <c r="E11" s="2" t="s">
        <v>140</v>
      </c>
      <c r="F11" s="2" t="s">
        <v>127</v>
      </c>
      <c r="G11" s="4" t="s">
        <v>174</v>
      </c>
      <c r="H11" s="5">
        <v>37800</v>
      </c>
      <c r="I11" s="3" t="s">
        <v>136</v>
      </c>
      <c r="J11" s="2" t="s">
        <v>135</v>
      </c>
      <c r="K11" s="6" t="s">
        <v>133</v>
      </c>
      <c r="L11" s="7">
        <v>37800</v>
      </c>
      <c r="M11" s="5">
        <v>37800</v>
      </c>
      <c r="N11" s="15">
        <v>415549000489</v>
      </c>
      <c r="O11" s="9" t="s">
        <v>177</v>
      </c>
      <c r="P11" s="8">
        <v>67019431373</v>
      </c>
      <c r="Q11" s="18" t="s">
        <v>175</v>
      </c>
      <c r="R11" s="18" t="s">
        <v>176</v>
      </c>
      <c r="S11" s="2"/>
    </row>
    <row r="12" spans="1:19" ht="21">
      <c r="A12" s="2">
        <v>2567</v>
      </c>
      <c r="B12" s="3" t="s">
        <v>138</v>
      </c>
      <c r="C12" s="2" t="s">
        <v>134</v>
      </c>
      <c r="D12" s="2" t="s">
        <v>139</v>
      </c>
      <c r="E12" s="2" t="s">
        <v>140</v>
      </c>
      <c r="F12" s="2" t="s">
        <v>127</v>
      </c>
      <c r="G12" s="4" t="s">
        <v>312</v>
      </c>
      <c r="H12" s="5">
        <v>331825.95</v>
      </c>
      <c r="I12" s="3" t="s">
        <v>136</v>
      </c>
      <c r="J12" s="2" t="s">
        <v>135</v>
      </c>
      <c r="K12" s="6" t="s">
        <v>133</v>
      </c>
      <c r="L12" s="7">
        <v>331825.95</v>
      </c>
      <c r="M12" s="5">
        <v>331825.95</v>
      </c>
      <c r="N12" s="15">
        <v>415538000741</v>
      </c>
      <c r="O12" s="9" t="s">
        <v>178</v>
      </c>
      <c r="P12" s="8">
        <v>67039485762</v>
      </c>
      <c r="Q12" s="17">
        <v>243704</v>
      </c>
      <c r="R12" s="18" t="s">
        <v>179</v>
      </c>
      <c r="S12" s="2"/>
    </row>
    <row r="13" spans="1:19" ht="21">
      <c r="A13" s="2">
        <v>2567</v>
      </c>
      <c r="B13" s="3" t="s">
        <v>138</v>
      </c>
      <c r="C13" s="2" t="s">
        <v>134</v>
      </c>
      <c r="D13" s="2" t="s">
        <v>139</v>
      </c>
      <c r="E13" s="2" t="s">
        <v>140</v>
      </c>
      <c r="F13" s="2" t="s">
        <v>127</v>
      </c>
      <c r="G13" s="20" t="s">
        <v>154</v>
      </c>
      <c r="H13" s="5">
        <v>26520</v>
      </c>
      <c r="I13" s="3" t="s">
        <v>136</v>
      </c>
      <c r="J13" s="2" t="s">
        <v>135</v>
      </c>
      <c r="K13" s="6" t="s">
        <v>133</v>
      </c>
      <c r="L13" s="7">
        <v>26520</v>
      </c>
      <c r="M13" s="5">
        <v>26520</v>
      </c>
      <c r="N13" s="15">
        <v>413558000044</v>
      </c>
      <c r="O13" s="9" t="s">
        <v>180</v>
      </c>
      <c r="P13" s="8">
        <v>67039450767</v>
      </c>
      <c r="Q13" s="17">
        <v>243704</v>
      </c>
      <c r="R13" s="18" t="s">
        <v>179</v>
      </c>
      <c r="S13" s="2"/>
    </row>
    <row r="14" spans="1:19" ht="21">
      <c r="A14" s="2">
        <v>2567</v>
      </c>
      <c r="B14" s="3" t="s">
        <v>138</v>
      </c>
      <c r="C14" s="2" t="s">
        <v>134</v>
      </c>
      <c r="D14" s="2" t="s">
        <v>139</v>
      </c>
      <c r="E14" s="2" t="s">
        <v>140</v>
      </c>
      <c r="F14" s="2" t="s">
        <v>127</v>
      </c>
      <c r="G14" s="4" t="s">
        <v>181</v>
      </c>
      <c r="H14" s="5">
        <v>154852.11</v>
      </c>
      <c r="I14" s="3" t="s">
        <v>136</v>
      </c>
      <c r="J14" s="2" t="s">
        <v>135</v>
      </c>
      <c r="K14" s="6" t="s">
        <v>133</v>
      </c>
      <c r="L14" s="7">
        <v>154852.11</v>
      </c>
      <c r="M14" s="5">
        <v>154852.11</v>
      </c>
      <c r="N14" s="15">
        <v>415538000741</v>
      </c>
      <c r="O14" s="9" t="s">
        <v>183</v>
      </c>
      <c r="P14" s="8">
        <v>67039143546</v>
      </c>
      <c r="Q14" s="17">
        <v>243689</v>
      </c>
      <c r="R14" s="18" t="s">
        <v>182</v>
      </c>
      <c r="S14" s="2"/>
    </row>
    <row r="15" spans="1:19" ht="21">
      <c r="A15" s="2">
        <v>2567</v>
      </c>
      <c r="B15" s="3" t="s">
        <v>138</v>
      </c>
      <c r="C15" s="2" t="s">
        <v>134</v>
      </c>
      <c r="D15" s="2" t="s">
        <v>139</v>
      </c>
      <c r="E15" s="2" t="s">
        <v>140</v>
      </c>
      <c r="F15" s="2" t="s">
        <v>127</v>
      </c>
      <c r="G15" s="4" t="s">
        <v>187</v>
      </c>
      <c r="H15" s="5">
        <v>64000</v>
      </c>
      <c r="I15" s="3" t="s">
        <v>136</v>
      </c>
      <c r="J15" s="2" t="s">
        <v>135</v>
      </c>
      <c r="K15" s="6" t="s">
        <v>133</v>
      </c>
      <c r="L15" s="7">
        <v>64000</v>
      </c>
      <c r="M15" s="5">
        <v>59885</v>
      </c>
      <c r="N15" s="15">
        <v>3400100857974</v>
      </c>
      <c r="O15" s="9" t="s">
        <v>186</v>
      </c>
      <c r="P15" s="8">
        <v>67039075887</v>
      </c>
      <c r="Q15" s="18" t="s">
        <v>184</v>
      </c>
      <c r="R15" s="18" t="s">
        <v>185</v>
      </c>
      <c r="S15" s="2"/>
    </row>
    <row r="16" spans="1:19" ht="21">
      <c r="A16" s="2">
        <v>2567</v>
      </c>
      <c r="B16" s="3" t="s">
        <v>138</v>
      </c>
      <c r="C16" s="2" t="s">
        <v>134</v>
      </c>
      <c r="D16" s="2" t="s">
        <v>139</v>
      </c>
      <c r="E16" s="2" t="s">
        <v>140</v>
      </c>
      <c r="F16" s="2" t="s">
        <v>127</v>
      </c>
      <c r="G16" s="4" t="s">
        <v>158</v>
      </c>
      <c r="H16" s="5">
        <v>440000</v>
      </c>
      <c r="I16" s="3" t="s">
        <v>136</v>
      </c>
      <c r="J16" s="2" t="s">
        <v>135</v>
      </c>
      <c r="K16" s="6" t="s">
        <v>133</v>
      </c>
      <c r="L16" s="7">
        <v>434700</v>
      </c>
      <c r="M16" s="5">
        <v>432000</v>
      </c>
      <c r="N16" s="15">
        <v>413555001554</v>
      </c>
      <c r="O16" s="9" t="s">
        <v>189</v>
      </c>
      <c r="P16" s="8">
        <v>67029488269</v>
      </c>
      <c r="Q16" s="17">
        <v>243685</v>
      </c>
      <c r="R16" s="18" t="s">
        <v>188</v>
      </c>
      <c r="S16" s="2"/>
    </row>
    <row r="17" spans="1:19" ht="21">
      <c r="A17" s="2">
        <v>2567</v>
      </c>
      <c r="B17" s="3" t="s">
        <v>138</v>
      </c>
      <c r="C17" s="2" t="s">
        <v>134</v>
      </c>
      <c r="D17" s="2" t="s">
        <v>139</v>
      </c>
      <c r="E17" s="2" t="s">
        <v>140</v>
      </c>
      <c r="F17" s="2" t="s">
        <v>127</v>
      </c>
      <c r="G17" s="4" t="s">
        <v>190</v>
      </c>
      <c r="H17" s="5">
        <v>13000</v>
      </c>
      <c r="I17" s="3" t="s">
        <v>136</v>
      </c>
      <c r="J17" s="2" t="s">
        <v>135</v>
      </c>
      <c r="K17" s="6" t="s">
        <v>133</v>
      </c>
      <c r="L17" s="7">
        <v>13000</v>
      </c>
      <c r="M17" s="5">
        <v>13000</v>
      </c>
      <c r="N17" s="15">
        <v>413554001216</v>
      </c>
      <c r="O17" s="9" t="s">
        <v>192</v>
      </c>
      <c r="P17" s="8">
        <v>66089442648</v>
      </c>
      <c r="Q17" s="17">
        <v>243489</v>
      </c>
      <c r="R17" s="18" t="s">
        <v>191</v>
      </c>
      <c r="S17" s="2"/>
    </row>
    <row r="18" spans="1:19" ht="21">
      <c r="A18" s="2">
        <v>2567</v>
      </c>
      <c r="B18" s="3" t="s">
        <v>138</v>
      </c>
      <c r="C18" s="2" t="s">
        <v>134</v>
      </c>
      <c r="D18" s="2" t="s">
        <v>139</v>
      </c>
      <c r="E18" s="2" t="s">
        <v>140</v>
      </c>
      <c r="F18" s="2" t="s">
        <v>127</v>
      </c>
      <c r="G18" s="4" t="s">
        <v>193</v>
      </c>
      <c r="H18" s="5">
        <v>390000</v>
      </c>
      <c r="I18" s="3" t="s">
        <v>136</v>
      </c>
      <c r="J18" s="2" t="s">
        <v>137</v>
      </c>
      <c r="K18" s="6" t="s">
        <v>133</v>
      </c>
      <c r="L18" s="7">
        <v>390000</v>
      </c>
      <c r="M18" s="5">
        <v>388000</v>
      </c>
      <c r="N18" s="15">
        <v>413564000743</v>
      </c>
      <c r="O18" s="9" t="s">
        <v>194</v>
      </c>
      <c r="P18" s="8">
        <v>67029481916</v>
      </c>
      <c r="Q18" s="18" t="s">
        <v>195</v>
      </c>
      <c r="R18" s="18" t="s">
        <v>196</v>
      </c>
      <c r="S18" s="2"/>
    </row>
    <row r="19" spans="1:19" ht="21">
      <c r="A19" s="2">
        <v>2567</v>
      </c>
      <c r="B19" s="3" t="s">
        <v>138</v>
      </c>
      <c r="C19" s="2" t="s">
        <v>134</v>
      </c>
      <c r="D19" s="2" t="s">
        <v>139</v>
      </c>
      <c r="E19" s="2" t="s">
        <v>140</v>
      </c>
      <c r="F19" s="2" t="s">
        <v>127</v>
      </c>
      <c r="G19" s="4" t="s">
        <v>197</v>
      </c>
      <c r="H19" s="5">
        <v>11580</v>
      </c>
      <c r="I19" s="3" t="s">
        <v>136</v>
      </c>
      <c r="J19" s="2" t="s">
        <v>135</v>
      </c>
      <c r="K19" s="6" t="s">
        <v>133</v>
      </c>
      <c r="L19" s="7">
        <v>11580</v>
      </c>
      <c r="M19" s="5">
        <v>11580</v>
      </c>
      <c r="N19" s="15">
        <v>413558000044</v>
      </c>
      <c r="O19" s="9" t="s">
        <v>180</v>
      </c>
      <c r="P19" s="8">
        <v>67039053188</v>
      </c>
      <c r="Q19" s="17">
        <v>243683</v>
      </c>
      <c r="R19" s="18" t="s">
        <v>198</v>
      </c>
      <c r="S19" s="2"/>
    </row>
    <row r="20" spans="1:19" ht="21">
      <c r="A20" s="2">
        <v>2567</v>
      </c>
      <c r="B20" s="3" t="s">
        <v>138</v>
      </c>
      <c r="C20" s="2" t="s">
        <v>134</v>
      </c>
      <c r="D20" s="2" t="s">
        <v>139</v>
      </c>
      <c r="E20" s="2" t="s">
        <v>140</v>
      </c>
      <c r="F20" s="2" t="s">
        <v>127</v>
      </c>
      <c r="G20" s="4" t="s">
        <v>199</v>
      </c>
      <c r="H20" s="5">
        <v>24000</v>
      </c>
      <c r="I20" s="3" t="s">
        <v>136</v>
      </c>
      <c r="J20" s="2" t="s">
        <v>135</v>
      </c>
      <c r="K20" s="6" t="s">
        <v>133</v>
      </c>
      <c r="L20" s="7">
        <v>24000</v>
      </c>
      <c r="M20" s="5">
        <v>24000</v>
      </c>
      <c r="N20" s="15">
        <v>413558000044</v>
      </c>
      <c r="O20" s="9" t="s">
        <v>180</v>
      </c>
      <c r="P20" s="8">
        <v>66129183438</v>
      </c>
      <c r="Q20" s="17">
        <v>243682</v>
      </c>
      <c r="R20" s="18" t="s">
        <v>200</v>
      </c>
      <c r="S20" s="2"/>
    </row>
    <row r="21" spans="1:19" ht="21">
      <c r="A21" s="2">
        <v>2567</v>
      </c>
      <c r="B21" s="3" t="s">
        <v>138</v>
      </c>
      <c r="C21" s="2" t="s">
        <v>134</v>
      </c>
      <c r="D21" s="2" t="s">
        <v>139</v>
      </c>
      <c r="E21" s="2" t="s">
        <v>140</v>
      </c>
      <c r="F21" s="2" t="s">
        <v>127</v>
      </c>
      <c r="G21" s="4" t="s">
        <v>201</v>
      </c>
      <c r="H21" s="5">
        <v>8000</v>
      </c>
      <c r="I21" s="3" t="s">
        <v>136</v>
      </c>
      <c r="J21" s="2" t="s">
        <v>135</v>
      </c>
      <c r="K21" s="6" t="s">
        <v>133</v>
      </c>
      <c r="L21" s="7">
        <v>8000</v>
      </c>
      <c r="M21" s="5">
        <v>7790</v>
      </c>
      <c r="N21" s="15">
        <v>413558000044</v>
      </c>
      <c r="O21" s="9" t="s">
        <v>180</v>
      </c>
      <c r="P21" s="8">
        <v>66119425237</v>
      </c>
      <c r="Q21" s="18" t="s">
        <v>202</v>
      </c>
      <c r="R21" s="18" t="s">
        <v>200</v>
      </c>
      <c r="S21" s="2"/>
    </row>
    <row r="22" spans="1:19" ht="21">
      <c r="A22" s="2">
        <v>2567</v>
      </c>
      <c r="B22" s="3" t="s">
        <v>138</v>
      </c>
      <c r="C22" s="2" t="s">
        <v>134</v>
      </c>
      <c r="D22" s="2" t="s">
        <v>139</v>
      </c>
      <c r="E22" s="2" t="s">
        <v>140</v>
      </c>
      <c r="F22" s="2" t="s">
        <v>127</v>
      </c>
      <c r="G22" s="4" t="s">
        <v>203</v>
      </c>
      <c r="H22" s="5">
        <v>24000</v>
      </c>
      <c r="I22" s="3" t="s">
        <v>136</v>
      </c>
      <c r="J22" s="2" t="s">
        <v>135</v>
      </c>
      <c r="K22" s="6" t="s">
        <v>133</v>
      </c>
      <c r="L22" s="7">
        <v>24000</v>
      </c>
      <c r="M22" s="5">
        <v>24000</v>
      </c>
      <c r="N22" s="15">
        <v>413558000044</v>
      </c>
      <c r="O22" s="9" t="s">
        <v>180</v>
      </c>
      <c r="P22" s="8">
        <v>67039053060</v>
      </c>
      <c r="Q22" s="17">
        <v>243683</v>
      </c>
      <c r="R22" s="18" t="s">
        <v>198</v>
      </c>
      <c r="S22" s="2"/>
    </row>
    <row r="23" spans="1:19" s="25" customFormat="1" ht="21">
      <c r="A23" s="24">
        <v>2567</v>
      </c>
      <c r="B23" s="25" t="s">
        <v>138</v>
      </c>
      <c r="C23" s="24" t="s">
        <v>134</v>
      </c>
      <c r="D23" s="24" t="s">
        <v>139</v>
      </c>
      <c r="E23" s="24" t="s">
        <v>140</v>
      </c>
      <c r="F23" s="24" t="s">
        <v>127</v>
      </c>
      <c r="G23" s="26" t="s">
        <v>308</v>
      </c>
      <c r="H23" s="27">
        <v>20554</v>
      </c>
      <c r="I23" s="25" t="s">
        <v>136</v>
      </c>
      <c r="J23" s="24" t="s">
        <v>135</v>
      </c>
      <c r="K23" s="28" t="s">
        <v>133</v>
      </c>
      <c r="L23" s="29">
        <v>50000</v>
      </c>
      <c r="M23" s="27">
        <v>20554</v>
      </c>
      <c r="N23" s="30">
        <v>415546000968</v>
      </c>
      <c r="O23" s="31" t="s">
        <v>292</v>
      </c>
      <c r="P23" s="32">
        <v>66119425314</v>
      </c>
      <c r="Q23" s="33">
        <v>243658</v>
      </c>
      <c r="R23" s="34" t="s">
        <v>309</v>
      </c>
      <c r="S23" s="24"/>
    </row>
    <row r="24" spans="1:19" ht="21">
      <c r="A24" s="2">
        <v>2567</v>
      </c>
      <c r="B24" s="3" t="s">
        <v>138</v>
      </c>
      <c r="C24" s="2" t="s">
        <v>134</v>
      </c>
      <c r="D24" s="2" t="s">
        <v>139</v>
      </c>
      <c r="E24" s="2" t="s">
        <v>140</v>
      </c>
      <c r="F24" s="2" t="s">
        <v>127</v>
      </c>
      <c r="G24" s="4" t="s">
        <v>208</v>
      </c>
      <c r="H24" s="5">
        <v>20000</v>
      </c>
      <c r="I24" s="3" t="s">
        <v>136</v>
      </c>
      <c r="J24" s="2" t="s">
        <v>135</v>
      </c>
      <c r="K24" s="6" t="s">
        <v>133</v>
      </c>
      <c r="L24" s="7">
        <v>20000</v>
      </c>
      <c r="M24" s="5">
        <v>20000</v>
      </c>
      <c r="N24" s="15">
        <v>1480900041310</v>
      </c>
      <c r="O24" s="9" t="s">
        <v>205</v>
      </c>
      <c r="P24" s="8">
        <v>67029141690</v>
      </c>
      <c r="Q24" s="17">
        <v>243663</v>
      </c>
      <c r="R24" s="18" t="s">
        <v>204</v>
      </c>
      <c r="S24" s="2"/>
    </row>
    <row r="25" spans="1:19" ht="21">
      <c r="A25" s="2">
        <v>2567</v>
      </c>
      <c r="B25" s="3" t="s">
        <v>138</v>
      </c>
      <c r="C25" s="2" t="s">
        <v>134</v>
      </c>
      <c r="D25" s="2" t="s">
        <v>139</v>
      </c>
      <c r="E25" s="2" t="s">
        <v>140</v>
      </c>
      <c r="F25" s="2" t="s">
        <v>127</v>
      </c>
      <c r="G25" s="4" t="s">
        <v>207</v>
      </c>
      <c r="H25" s="5">
        <v>10000</v>
      </c>
      <c r="I25" s="3" t="s">
        <v>136</v>
      </c>
      <c r="J25" s="2" t="s">
        <v>135</v>
      </c>
      <c r="K25" s="6" t="s">
        <v>133</v>
      </c>
      <c r="L25" s="7">
        <v>10000</v>
      </c>
      <c r="M25" s="5">
        <v>10000</v>
      </c>
      <c r="N25" s="15">
        <v>413543000671</v>
      </c>
      <c r="O25" s="9" t="s">
        <v>206</v>
      </c>
      <c r="P25" s="8">
        <v>67029176119</v>
      </c>
      <c r="Q25" s="17">
        <v>243663</v>
      </c>
      <c r="R25" s="18" t="s">
        <v>204</v>
      </c>
      <c r="S25" s="2"/>
    </row>
    <row r="26" spans="1:19" ht="21">
      <c r="A26" s="2">
        <v>2567</v>
      </c>
      <c r="B26" s="3" t="s">
        <v>138</v>
      </c>
      <c r="C26" s="2" t="s">
        <v>134</v>
      </c>
      <c r="D26" s="2" t="s">
        <v>139</v>
      </c>
      <c r="E26" s="2" t="s">
        <v>140</v>
      </c>
      <c r="F26" s="2" t="s">
        <v>127</v>
      </c>
      <c r="G26" s="4" t="s">
        <v>209</v>
      </c>
      <c r="H26" s="5">
        <v>38940</v>
      </c>
      <c r="I26" s="3" t="s">
        <v>136</v>
      </c>
      <c r="J26" s="2" t="s">
        <v>135</v>
      </c>
      <c r="K26" s="6" t="s">
        <v>133</v>
      </c>
      <c r="L26" s="5">
        <v>38940</v>
      </c>
      <c r="M26" s="5">
        <v>38940</v>
      </c>
      <c r="N26" s="15">
        <v>3411700529901</v>
      </c>
      <c r="O26" s="9" t="s">
        <v>210</v>
      </c>
      <c r="P26" s="8">
        <v>67019587479</v>
      </c>
      <c r="Q26" s="17">
        <v>243657</v>
      </c>
      <c r="R26" s="18" t="s">
        <v>211</v>
      </c>
      <c r="S26" s="2"/>
    </row>
    <row r="27" spans="1:19" ht="21">
      <c r="A27" s="2">
        <v>2567</v>
      </c>
      <c r="B27" s="3" t="s">
        <v>138</v>
      </c>
      <c r="C27" s="2" t="s">
        <v>134</v>
      </c>
      <c r="D27" s="2" t="s">
        <v>139</v>
      </c>
      <c r="E27" s="2" t="s">
        <v>140</v>
      </c>
      <c r="F27" s="2" t="s">
        <v>127</v>
      </c>
      <c r="G27" s="4" t="s">
        <v>212</v>
      </c>
      <c r="H27" s="5">
        <v>40000</v>
      </c>
      <c r="I27" s="3" t="s">
        <v>136</v>
      </c>
      <c r="J27" s="2" t="s">
        <v>135</v>
      </c>
      <c r="K27" s="6" t="s">
        <v>133</v>
      </c>
      <c r="L27" s="7">
        <v>40000</v>
      </c>
      <c r="M27" s="5">
        <v>38000</v>
      </c>
      <c r="N27" s="15">
        <v>413558000044</v>
      </c>
      <c r="O27" s="9" t="s">
        <v>180</v>
      </c>
      <c r="P27" s="8">
        <v>67029040781</v>
      </c>
      <c r="Q27" s="17">
        <v>243657</v>
      </c>
      <c r="R27" s="18" t="s">
        <v>211</v>
      </c>
      <c r="S27" s="2"/>
    </row>
    <row r="28" spans="1:19" ht="21">
      <c r="A28" s="2">
        <v>2567</v>
      </c>
      <c r="B28" s="3" t="s">
        <v>138</v>
      </c>
      <c r="C28" s="2" t="s">
        <v>134</v>
      </c>
      <c r="D28" s="2" t="s">
        <v>139</v>
      </c>
      <c r="E28" s="2" t="s">
        <v>140</v>
      </c>
      <c r="F28" s="2" t="s">
        <v>127</v>
      </c>
      <c r="G28" s="4" t="s">
        <v>213</v>
      </c>
      <c r="H28" s="5">
        <v>147998.52</v>
      </c>
      <c r="I28" s="3" t="s">
        <v>136</v>
      </c>
      <c r="J28" s="2" t="s">
        <v>135</v>
      </c>
      <c r="K28" s="6" t="s">
        <v>133</v>
      </c>
      <c r="L28" s="7">
        <v>147998.52</v>
      </c>
      <c r="M28" s="5">
        <v>147998.52</v>
      </c>
      <c r="N28" s="15">
        <v>415538000741</v>
      </c>
      <c r="O28" s="9" t="s">
        <v>178</v>
      </c>
      <c r="P28" s="8">
        <v>67019587146</v>
      </c>
      <c r="Q28" s="17">
        <v>243651</v>
      </c>
      <c r="R28" s="18" t="s">
        <v>214</v>
      </c>
      <c r="S28" s="2"/>
    </row>
    <row r="29" spans="1:19" ht="21">
      <c r="A29" s="2">
        <v>2567</v>
      </c>
      <c r="B29" s="3" t="s">
        <v>138</v>
      </c>
      <c r="C29" s="2" t="s">
        <v>134</v>
      </c>
      <c r="D29" s="2" t="s">
        <v>139</v>
      </c>
      <c r="E29" s="2" t="s">
        <v>140</v>
      </c>
      <c r="F29" s="2" t="s">
        <v>127</v>
      </c>
      <c r="G29" s="4" t="s">
        <v>215</v>
      </c>
      <c r="H29" s="5">
        <v>390000</v>
      </c>
      <c r="I29" s="3" t="s">
        <v>136</v>
      </c>
      <c r="J29" s="2" t="s">
        <v>135</v>
      </c>
      <c r="K29" s="6" t="s">
        <v>133</v>
      </c>
      <c r="L29" s="7">
        <v>390000</v>
      </c>
      <c r="M29" s="5">
        <v>390000</v>
      </c>
      <c r="N29" s="15">
        <v>413554001216</v>
      </c>
      <c r="O29" s="9" t="s">
        <v>192</v>
      </c>
      <c r="P29" s="8">
        <v>67019064304</v>
      </c>
      <c r="Q29" s="17">
        <v>243652</v>
      </c>
      <c r="R29" s="18" t="s">
        <v>216</v>
      </c>
      <c r="S29" s="2"/>
    </row>
    <row r="30" spans="1:19" ht="21">
      <c r="A30" s="2">
        <v>2567</v>
      </c>
      <c r="B30" s="3" t="s">
        <v>138</v>
      </c>
      <c r="C30" s="2" t="s">
        <v>134</v>
      </c>
      <c r="D30" s="2" t="s">
        <v>139</v>
      </c>
      <c r="E30" s="2" t="s">
        <v>140</v>
      </c>
      <c r="F30" s="2" t="s">
        <v>127</v>
      </c>
      <c r="G30" s="4" t="s">
        <v>217</v>
      </c>
      <c r="H30" s="5">
        <v>198000</v>
      </c>
      <c r="I30" s="3" t="s">
        <v>136</v>
      </c>
      <c r="J30" s="2" t="s">
        <v>135</v>
      </c>
      <c r="K30" s="6" t="s">
        <v>133</v>
      </c>
      <c r="L30" s="7">
        <v>198000</v>
      </c>
      <c r="M30" s="5">
        <v>198000</v>
      </c>
      <c r="N30" s="15">
        <v>393561000131</v>
      </c>
      <c r="O30" s="9" t="s">
        <v>166</v>
      </c>
      <c r="P30" s="8">
        <v>67019061658</v>
      </c>
      <c r="Q30" s="17">
        <v>243652</v>
      </c>
      <c r="R30" s="18" t="s">
        <v>218</v>
      </c>
      <c r="S30" s="2"/>
    </row>
    <row r="31" spans="1:19" ht="21">
      <c r="A31" s="2">
        <v>2567</v>
      </c>
      <c r="B31" s="3" t="s">
        <v>138</v>
      </c>
      <c r="C31" s="2" t="s">
        <v>134</v>
      </c>
      <c r="D31" s="2" t="s">
        <v>139</v>
      </c>
      <c r="E31" s="2" t="s">
        <v>140</v>
      </c>
      <c r="F31" s="2" t="s">
        <v>127</v>
      </c>
      <c r="G31" s="4" t="s">
        <v>222</v>
      </c>
      <c r="H31" s="5">
        <v>265000</v>
      </c>
      <c r="I31" s="3" t="s">
        <v>136</v>
      </c>
      <c r="J31" s="2" t="s">
        <v>135</v>
      </c>
      <c r="K31" s="6" t="s">
        <v>133</v>
      </c>
      <c r="L31" s="7">
        <v>265000</v>
      </c>
      <c r="M31" s="5">
        <v>263500</v>
      </c>
      <c r="N31" s="15">
        <v>413558000044</v>
      </c>
      <c r="O31" s="9" t="s">
        <v>180</v>
      </c>
      <c r="P31" s="8">
        <v>67019438000</v>
      </c>
      <c r="Q31" s="17">
        <v>243650</v>
      </c>
      <c r="R31" s="18" t="s">
        <v>223</v>
      </c>
      <c r="S31" s="2"/>
    </row>
    <row r="32" spans="1:19" ht="21">
      <c r="A32" s="2">
        <v>2567</v>
      </c>
      <c r="B32" s="3" t="s">
        <v>138</v>
      </c>
      <c r="C32" s="2" t="s">
        <v>134</v>
      </c>
      <c r="D32" s="2" t="s">
        <v>139</v>
      </c>
      <c r="E32" s="2" t="s">
        <v>140</v>
      </c>
      <c r="F32" s="2" t="s">
        <v>127</v>
      </c>
      <c r="G32" s="4" t="s">
        <v>224</v>
      </c>
      <c r="H32" s="5">
        <v>5200</v>
      </c>
      <c r="I32" s="3" t="s">
        <v>136</v>
      </c>
      <c r="J32" s="2" t="s">
        <v>135</v>
      </c>
      <c r="K32" s="6" t="s">
        <v>133</v>
      </c>
      <c r="L32" s="7">
        <v>5200</v>
      </c>
      <c r="M32" s="5">
        <v>5200</v>
      </c>
      <c r="N32" s="15">
        <v>3411700038665</v>
      </c>
      <c r="O32" s="9" t="s">
        <v>226</v>
      </c>
      <c r="P32" s="8">
        <v>67019392708</v>
      </c>
      <c r="Q32" s="17">
        <v>243649</v>
      </c>
      <c r="R32" s="18" t="s">
        <v>225</v>
      </c>
      <c r="S32" s="2"/>
    </row>
    <row r="33" spans="1:19" ht="21">
      <c r="A33" s="2">
        <v>2567</v>
      </c>
      <c r="B33" s="3" t="s">
        <v>138</v>
      </c>
      <c r="C33" s="2" t="s">
        <v>134</v>
      </c>
      <c r="D33" s="2" t="s">
        <v>139</v>
      </c>
      <c r="E33" s="2" t="s">
        <v>140</v>
      </c>
      <c r="F33" s="2" t="s">
        <v>127</v>
      </c>
      <c r="G33" s="4" t="s">
        <v>227</v>
      </c>
      <c r="H33" s="5">
        <v>7100</v>
      </c>
      <c r="I33" s="3" t="s">
        <v>136</v>
      </c>
      <c r="J33" s="2" t="s">
        <v>135</v>
      </c>
      <c r="K33" s="6" t="s">
        <v>133</v>
      </c>
      <c r="L33" s="7">
        <v>7100</v>
      </c>
      <c r="M33" s="5">
        <v>7100</v>
      </c>
      <c r="N33" s="15">
        <v>3411200671580</v>
      </c>
      <c r="O33" s="9" t="s">
        <v>228</v>
      </c>
      <c r="P33" s="8">
        <v>67019546451</v>
      </c>
      <c r="Q33" s="17">
        <v>243649</v>
      </c>
      <c r="R33" s="18" t="s">
        <v>214</v>
      </c>
      <c r="S33" s="2"/>
    </row>
    <row r="34" spans="1:19" ht="21">
      <c r="A34" s="2">
        <v>2567</v>
      </c>
      <c r="B34" s="3" t="s">
        <v>138</v>
      </c>
      <c r="C34" s="2" t="s">
        <v>134</v>
      </c>
      <c r="D34" s="2" t="s">
        <v>139</v>
      </c>
      <c r="E34" s="2" t="s">
        <v>140</v>
      </c>
      <c r="F34" s="2" t="s">
        <v>127</v>
      </c>
      <c r="G34" s="4" t="s">
        <v>229</v>
      </c>
      <c r="H34" s="5">
        <v>400000</v>
      </c>
      <c r="I34" s="3" t="s">
        <v>136</v>
      </c>
      <c r="J34" s="2" t="s">
        <v>135</v>
      </c>
      <c r="K34" s="6" t="s">
        <v>133</v>
      </c>
      <c r="L34" s="7">
        <v>400000</v>
      </c>
      <c r="M34" s="5">
        <v>400000</v>
      </c>
      <c r="N34" s="15">
        <v>413565001824</v>
      </c>
      <c r="O34" s="9" t="s">
        <v>231</v>
      </c>
      <c r="P34" s="8">
        <v>66129460946</v>
      </c>
      <c r="Q34" s="18" t="s">
        <v>230</v>
      </c>
      <c r="R34" s="18" t="s">
        <v>198</v>
      </c>
      <c r="S34" s="2"/>
    </row>
    <row r="35" spans="1:19" ht="21">
      <c r="A35" s="2">
        <v>2567</v>
      </c>
      <c r="B35" s="3" t="s">
        <v>138</v>
      </c>
      <c r="C35" s="2" t="s">
        <v>134</v>
      </c>
      <c r="D35" s="2" t="s">
        <v>139</v>
      </c>
      <c r="E35" s="2" t="s">
        <v>140</v>
      </c>
      <c r="F35" s="2" t="s">
        <v>127</v>
      </c>
      <c r="G35" s="4" t="s">
        <v>273</v>
      </c>
      <c r="H35" s="5">
        <v>162404.88</v>
      </c>
      <c r="I35" s="3" t="s">
        <v>136</v>
      </c>
      <c r="J35" s="2" t="s">
        <v>135</v>
      </c>
      <c r="K35" s="6" t="s">
        <v>133</v>
      </c>
      <c r="L35" s="7">
        <v>162404.88</v>
      </c>
      <c r="M35" s="5">
        <v>162404.88</v>
      </c>
      <c r="N35" s="15">
        <v>415538000741</v>
      </c>
      <c r="O35" s="9" t="s">
        <v>178</v>
      </c>
      <c r="P35" s="8">
        <v>67019009625</v>
      </c>
      <c r="Q35" s="18" t="s">
        <v>274</v>
      </c>
      <c r="R35" s="18" t="s">
        <v>275</v>
      </c>
      <c r="S35" s="2"/>
    </row>
    <row r="36" spans="1:19" ht="21">
      <c r="A36" s="2">
        <v>2567</v>
      </c>
      <c r="B36" s="3" t="s">
        <v>138</v>
      </c>
      <c r="C36" s="2" t="s">
        <v>134</v>
      </c>
      <c r="D36" s="2" t="s">
        <v>139</v>
      </c>
      <c r="E36" s="2" t="s">
        <v>140</v>
      </c>
      <c r="F36" s="2" t="s">
        <v>127</v>
      </c>
      <c r="G36" s="4" t="s">
        <v>159</v>
      </c>
      <c r="H36" s="5">
        <v>398000</v>
      </c>
      <c r="I36" s="3" t="s">
        <v>136</v>
      </c>
      <c r="J36" s="2" t="s">
        <v>135</v>
      </c>
      <c r="K36" s="6" t="s">
        <v>133</v>
      </c>
      <c r="L36" s="7">
        <v>393315.44</v>
      </c>
      <c r="M36" s="5">
        <v>398000</v>
      </c>
      <c r="N36" s="15">
        <v>393561000131</v>
      </c>
      <c r="O36" s="9" t="s">
        <v>166</v>
      </c>
      <c r="P36" s="8">
        <v>66129461895</v>
      </c>
      <c r="Q36" s="17">
        <v>243635</v>
      </c>
      <c r="R36" s="18" t="s">
        <v>311</v>
      </c>
      <c r="S36" s="2"/>
    </row>
    <row r="37" spans="1:19" ht="21">
      <c r="A37" s="2">
        <v>2567</v>
      </c>
      <c r="B37" s="3" t="s">
        <v>138</v>
      </c>
      <c r="C37" s="2" t="s">
        <v>134</v>
      </c>
      <c r="D37" s="2" t="s">
        <v>139</v>
      </c>
      <c r="E37" s="2" t="s">
        <v>140</v>
      </c>
      <c r="F37" s="2" t="s">
        <v>127</v>
      </c>
      <c r="G37" s="4" t="s">
        <v>234</v>
      </c>
      <c r="H37" s="5">
        <v>161000</v>
      </c>
      <c r="I37" s="3" t="s">
        <v>136</v>
      </c>
      <c r="J37" s="2" t="s">
        <v>135</v>
      </c>
      <c r="K37" s="6" t="s">
        <v>133</v>
      </c>
      <c r="L37" s="7">
        <v>161000</v>
      </c>
      <c r="M37" s="5">
        <v>161000</v>
      </c>
      <c r="N37" s="15">
        <v>413539000921</v>
      </c>
      <c r="O37" s="9" t="s">
        <v>221</v>
      </c>
      <c r="P37" s="8">
        <v>66129461345</v>
      </c>
      <c r="Q37" s="17">
        <v>243635</v>
      </c>
      <c r="R37" s="18" t="s">
        <v>235</v>
      </c>
      <c r="S37" s="2"/>
    </row>
    <row r="38" spans="1:19" ht="21">
      <c r="A38" s="2">
        <v>2567</v>
      </c>
      <c r="B38" s="3" t="s">
        <v>138</v>
      </c>
      <c r="C38" s="2" t="s">
        <v>134</v>
      </c>
      <c r="D38" s="2" t="s">
        <v>139</v>
      </c>
      <c r="E38" s="2" t="s">
        <v>140</v>
      </c>
      <c r="F38" s="2" t="s">
        <v>127</v>
      </c>
      <c r="G38" s="4" t="s">
        <v>219</v>
      </c>
      <c r="H38" s="5">
        <v>246800</v>
      </c>
      <c r="I38" s="3" t="s">
        <v>136</v>
      </c>
      <c r="J38" s="2" t="s">
        <v>135</v>
      </c>
      <c r="K38" s="6" t="s">
        <v>133</v>
      </c>
      <c r="L38" s="7">
        <v>219700</v>
      </c>
      <c r="M38" s="5">
        <v>219700</v>
      </c>
      <c r="N38" s="15">
        <v>413539000921</v>
      </c>
      <c r="O38" s="9" t="s">
        <v>221</v>
      </c>
      <c r="P38" s="8">
        <v>66129460915</v>
      </c>
      <c r="Q38" s="17">
        <v>243635</v>
      </c>
      <c r="R38" s="18" t="s">
        <v>220</v>
      </c>
      <c r="S38" s="2"/>
    </row>
    <row r="39" spans="1:19" ht="21">
      <c r="A39" s="2">
        <v>2567</v>
      </c>
      <c r="B39" s="3" t="s">
        <v>138</v>
      </c>
      <c r="C39" s="2" t="s">
        <v>134</v>
      </c>
      <c r="D39" s="2" t="s">
        <v>139</v>
      </c>
      <c r="E39" s="2" t="s">
        <v>140</v>
      </c>
      <c r="F39" s="2" t="s">
        <v>127</v>
      </c>
      <c r="G39" s="4" t="s">
        <v>236</v>
      </c>
      <c r="H39" s="5">
        <v>39600</v>
      </c>
      <c r="I39" s="3" t="s">
        <v>136</v>
      </c>
      <c r="J39" s="2" t="s">
        <v>135</v>
      </c>
      <c r="K39" s="6" t="s">
        <v>133</v>
      </c>
      <c r="L39" s="7">
        <v>39600</v>
      </c>
      <c r="M39" s="5">
        <v>39600</v>
      </c>
      <c r="N39" s="15">
        <v>393560000642</v>
      </c>
      <c r="O39" s="9" t="s">
        <v>238</v>
      </c>
      <c r="P39" s="8">
        <v>66099680718</v>
      </c>
      <c r="Q39" s="17">
        <v>243529</v>
      </c>
      <c r="R39" s="18" t="s">
        <v>237</v>
      </c>
      <c r="S39" s="2"/>
    </row>
    <row r="40" spans="1:19" ht="21">
      <c r="A40" s="2">
        <v>2567</v>
      </c>
      <c r="B40" s="3" t="s">
        <v>138</v>
      </c>
      <c r="C40" s="2" t="s">
        <v>134</v>
      </c>
      <c r="D40" s="2" t="s">
        <v>139</v>
      </c>
      <c r="E40" s="2" t="s">
        <v>140</v>
      </c>
      <c r="F40" s="2" t="s">
        <v>127</v>
      </c>
      <c r="G40" s="4" t="s">
        <v>239</v>
      </c>
      <c r="H40" s="5">
        <v>54000</v>
      </c>
      <c r="I40" s="3" t="s">
        <v>136</v>
      </c>
      <c r="J40" s="2" t="s">
        <v>135</v>
      </c>
      <c r="K40" s="6" t="s">
        <v>133</v>
      </c>
      <c r="L40" s="7">
        <v>54000</v>
      </c>
      <c r="M40" s="5">
        <v>54000</v>
      </c>
      <c r="N40" s="15">
        <v>393560000642</v>
      </c>
      <c r="O40" s="9" t="s">
        <v>238</v>
      </c>
      <c r="P40" s="8">
        <v>66099681288</v>
      </c>
      <c r="Q40" s="17">
        <v>243529</v>
      </c>
      <c r="R40" s="18" t="s">
        <v>237</v>
      </c>
      <c r="S40" s="2"/>
    </row>
    <row r="41" spans="1:19" ht="21">
      <c r="A41" s="2">
        <v>2567</v>
      </c>
      <c r="B41" s="3" t="s">
        <v>138</v>
      </c>
      <c r="C41" s="2" t="s">
        <v>134</v>
      </c>
      <c r="D41" s="2" t="s">
        <v>139</v>
      </c>
      <c r="E41" s="2" t="s">
        <v>140</v>
      </c>
      <c r="F41" s="2" t="s">
        <v>127</v>
      </c>
      <c r="G41" s="4" t="s">
        <v>240</v>
      </c>
      <c r="H41" s="5">
        <v>54000</v>
      </c>
      <c r="I41" s="3" t="s">
        <v>136</v>
      </c>
      <c r="J41" s="2" t="s">
        <v>135</v>
      </c>
      <c r="K41" s="6" t="s">
        <v>133</v>
      </c>
      <c r="L41" s="7">
        <v>54000</v>
      </c>
      <c r="M41" s="5">
        <v>54000</v>
      </c>
      <c r="N41" s="15">
        <v>393560000642</v>
      </c>
      <c r="O41" s="9" t="s">
        <v>238</v>
      </c>
      <c r="P41" s="8">
        <v>66099680956</v>
      </c>
      <c r="Q41" s="17">
        <v>243529</v>
      </c>
      <c r="R41" s="18" t="s">
        <v>237</v>
      </c>
      <c r="S41" s="2"/>
    </row>
    <row r="42" spans="1:19" ht="21">
      <c r="A42" s="2">
        <v>2567</v>
      </c>
      <c r="B42" s="3" t="s">
        <v>138</v>
      </c>
      <c r="C42" s="2" t="s">
        <v>134</v>
      </c>
      <c r="D42" s="2" t="s">
        <v>139</v>
      </c>
      <c r="E42" s="2" t="s">
        <v>140</v>
      </c>
      <c r="F42" s="2" t="s">
        <v>127</v>
      </c>
      <c r="G42" s="4" t="s">
        <v>241</v>
      </c>
      <c r="H42" s="5">
        <v>400000</v>
      </c>
      <c r="I42" s="3" t="s">
        <v>136</v>
      </c>
      <c r="J42" s="2" t="s">
        <v>135</v>
      </c>
      <c r="K42" s="6" t="s">
        <v>133</v>
      </c>
      <c r="L42" s="7">
        <v>400000</v>
      </c>
      <c r="M42" s="5">
        <v>400000</v>
      </c>
      <c r="N42" s="15">
        <v>413554001216</v>
      </c>
      <c r="O42" s="9" t="s">
        <v>192</v>
      </c>
      <c r="P42" s="8">
        <v>66129461547</v>
      </c>
      <c r="Q42" s="17">
        <v>243642</v>
      </c>
      <c r="R42" s="18" t="s">
        <v>242</v>
      </c>
      <c r="S42" s="2"/>
    </row>
    <row r="43" spans="1:19" ht="21">
      <c r="A43" s="2">
        <v>2567</v>
      </c>
      <c r="B43" s="3" t="s">
        <v>138</v>
      </c>
      <c r="C43" s="2" t="s">
        <v>134</v>
      </c>
      <c r="D43" s="2" t="s">
        <v>139</v>
      </c>
      <c r="E43" s="2" t="s">
        <v>140</v>
      </c>
      <c r="F43" s="2" t="s">
        <v>127</v>
      </c>
      <c r="G43" s="4" t="s">
        <v>243</v>
      </c>
      <c r="H43" s="5">
        <v>10000</v>
      </c>
      <c r="I43" s="3" t="s">
        <v>136</v>
      </c>
      <c r="J43" s="2" t="s">
        <v>135</v>
      </c>
      <c r="K43" s="6" t="s">
        <v>133</v>
      </c>
      <c r="L43" s="7">
        <v>10000</v>
      </c>
      <c r="M43" s="5">
        <v>10000</v>
      </c>
      <c r="N43" s="15">
        <v>413560001851</v>
      </c>
      <c r="O43" s="9" t="s">
        <v>245</v>
      </c>
      <c r="P43" s="8">
        <v>66129183659</v>
      </c>
      <c r="Q43" s="17">
        <v>243628</v>
      </c>
      <c r="R43" s="18" t="s">
        <v>244</v>
      </c>
      <c r="S43" s="2"/>
    </row>
    <row r="44" spans="1:19" ht="21">
      <c r="A44" s="2">
        <v>2567</v>
      </c>
      <c r="B44" s="3" t="s">
        <v>138</v>
      </c>
      <c r="C44" s="2" t="s">
        <v>134</v>
      </c>
      <c r="D44" s="2" t="s">
        <v>139</v>
      </c>
      <c r="E44" s="2" t="s">
        <v>140</v>
      </c>
      <c r="F44" s="2" t="s">
        <v>127</v>
      </c>
      <c r="G44" s="4" t="s">
        <v>248</v>
      </c>
      <c r="H44" s="5">
        <v>10000</v>
      </c>
      <c r="I44" s="3" t="s">
        <v>136</v>
      </c>
      <c r="J44" s="2" t="s">
        <v>135</v>
      </c>
      <c r="K44" s="6" t="s">
        <v>133</v>
      </c>
      <c r="L44" s="7">
        <v>10000</v>
      </c>
      <c r="M44" s="5">
        <v>10000</v>
      </c>
      <c r="N44" s="15">
        <v>3400100748547</v>
      </c>
      <c r="O44" s="9" t="s">
        <v>250</v>
      </c>
      <c r="P44" s="8">
        <v>66119425701</v>
      </c>
      <c r="Q44" s="17">
        <v>243603</v>
      </c>
      <c r="R44" s="18" t="s">
        <v>249</v>
      </c>
      <c r="S44" s="2"/>
    </row>
    <row r="45" spans="1:19" ht="21">
      <c r="A45" s="2">
        <v>2567</v>
      </c>
      <c r="B45" s="3" t="s">
        <v>138</v>
      </c>
      <c r="C45" s="2" t="s">
        <v>134</v>
      </c>
      <c r="D45" s="2" t="s">
        <v>139</v>
      </c>
      <c r="E45" s="2" t="s">
        <v>140</v>
      </c>
      <c r="F45" s="2" t="s">
        <v>127</v>
      </c>
      <c r="G45" s="4" t="s">
        <v>246</v>
      </c>
      <c r="H45" s="5">
        <v>11000</v>
      </c>
      <c r="I45" s="3" t="s">
        <v>136</v>
      </c>
      <c r="J45" s="2" t="s">
        <v>135</v>
      </c>
      <c r="K45" s="6" t="s">
        <v>133</v>
      </c>
      <c r="L45" s="7">
        <v>11000</v>
      </c>
      <c r="M45" s="5">
        <v>11000</v>
      </c>
      <c r="N45" s="15">
        <v>413554001216</v>
      </c>
      <c r="O45" s="9" t="s">
        <v>192</v>
      </c>
      <c r="P45" s="6">
        <v>66129184906</v>
      </c>
      <c r="Q45" s="17">
        <v>243609</v>
      </c>
      <c r="R45" s="18" t="s">
        <v>247</v>
      </c>
      <c r="S45" s="2"/>
    </row>
    <row r="46" spans="1:19" ht="21">
      <c r="A46" s="2">
        <v>2567</v>
      </c>
      <c r="B46" s="3" t="s">
        <v>138</v>
      </c>
      <c r="C46" s="2" t="s">
        <v>134</v>
      </c>
      <c r="D46" s="2" t="s">
        <v>139</v>
      </c>
      <c r="E46" s="2" t="s">
        <v>140</v>
      </c>
      <c r="F46" s="2" t="s">
        <v>127</v>
      </c>
      <c r="G46" s="4" t="s">
        <v>251</v>
      </c>
      <c r="H46" s="5">
        <v>120000</v>
      </c>
      <c r="I46" s="3" t="s">
        <v>136</v>
      </c>
      <c r="J46" s="2" t="s">
        <v>135</v>
      </c>
      <c r="K46" s="6" t="s">
        <v>133</v>
      </c>
      <c r="L46" s="7">
        <v>120000</v>
      </c>
      <c r="M46" s="5">
        <v>120000</v>
      </c>
      <c r="N46" s="15">
        <v>3400100748547</v>
      </c>
      <c r="O46" s="9" t="s">
        <v>250</v>
      </c>
      <c r="P46" s="6">
        <v>66129321318</v>
      </c>
      <c r="Q46" s="17">
        <v>243609</v>
      </c>
      <c r="R46" s="18" t="s">
        <v>252</v>
      </c>
      <c r="S46" s="2"/>
    </row>
    <row r="47" spans="1:19" ht="21">
      <c r="A47" s="2">
        <v>2567</v>
      </c>
      <c r="B47" s="3" t="s">
        <v>138</v>
      </c>
      <c r="C47" s="2" t="s">
        <v>134</v>
      </c>
      <c r="D47" s="2" t="s">
        <v>139</v>
      </c>
      <c r="E47" s="2" t="s">
        <v>140</v>
      </c>
      <c r="F47" s="2" t="s">
        <v>127</v>
      </c>
      <c r="G47" s="4" t="s">
        <v>253</v>
      </c>
      <c r="H47" s="5">
        <v>30000</v>
      </c>
      <c r="I47" s="3" t="s">
        <v>136</v>
      </c>
      <c r="J47" s="2" t="s">
        <v>135</v>
      </c>
      <c r="K47" s="6" t="s">
        <v>133</v>
      </c>
      <c r="L47" s="7">
        <v>30000</v>
      </c>
      <c r="M47" s="5">
        <v>30000</v>
      </c>
      <c r="N47" s="15">
        <v>3419900677189</v>
      </c>
      <c r="O47" s="9" t="s">
        <v>254</v>
      </c>
      <c r="P47" s="6">
        <v>66119434977</v>
      </c>
      <c r="Q47" s="17">
        <v>243603</v>
      </c>
      <c r="R47" s="18" t="s">
        <v>249</v>
      </c>
      <c r="S47" s="2"/>
    </row>
    <row r="48" spans="1:19" s="25" customFormat="1" ht="21">
      <c r="A48" s="24">
        <v>2567</v>
      </c>
      <c r="B48" s="25" t="s">
        <v>138</v>
      </c>
      <c r="C48" s="24" t="s">
        <v>134</v>
      </c>
      <c r="D48" s="24" t="s">
        <v>139</v>
      </c>
      <c r="E48" s="24" t="s">
        <v>140</v>
      </c>
      <c r="F48" s="24" t="s">
        <v>127</v>
      </c>
      <c r="G48" s="26" t="s">
        <v>256</v>
      </c>
      <c r="H48" s="27">
        <v>150000</v>
      </c>
      <c r="I48" s="25" t="s">
        <v>136</v>
      </c>
      <c r="J48" s="24" t="s">
        <v>135</v>
      </c>
      <c r="K48" s="28" t="s">
        <v>133</v>
      </c>
      <c r="L48" s="29">
        <v>150000</v>
      </c>
      <c r="M48" s="27">
        <v>148496</v>
      </c>
      <c r="N48" s="30">
        <v>393561000131</v>
      </c>
      <c r="O48" s="31" t="s">
        <v>166</v>
      </c>
      <c r="P48" s="32">
        <v>66129189368</v>
      </c>
      <c r="Q48" s="33">
        <v>243603</v>
      </c>
      <c r="R48" s="34" t="s">
        <v>249</v>
      </c>
      <c r="S48" s="24"/>
    </row>
    <row r="49" spans="1:19" ht="21">
      <c r="A49" s="2">
        <v>2567</v>
      </c>
      <c r="B49" s="3" t="s">
        <v>138</v>
      </c>
      <c r="C49" s="2" t="s">
        <v>134</v>
      </c>
      <c r="D49" s="2" t="s">
        <v>139</v>
      </c>
      <c r="E49" s="2" t="s">
        <v>140</v>
      </c>
      <c r="F49" s="2" t="s">
        <v>127</v>
      </c>
      <c r="G49" s="4" t="s">
        <v>257</v>
      </c>
      <c r="H49" s="5">
        <v>150000</v>
      </c>
      <c r="I49" s="3" t="s">
        <v>136</v>
      </c>
      <c r="J49" s="2" t="s">
        <v>135</v>
      </c>
      <c r="K49" s="6" t="s">
        <v>133</v>
      </c>
      <c r="L49" s="7">
        <v>150000</v>
      </c>
      <c r="M49" s="5">
        <v>148407</v>
      </c>
      <c r="N49" s="15">
        <v>393561000131</v>
      </c>
      <c r="O49" s="9" t="s">
        <v>166</v>
      </c>
      <c r="P49" s="8">
        <v>66129189750</v>
      </c>
      <c r="Q49" s="17">
        <v>243603</v>
      </c>
      <c r="R49" s="18" t="s">
        <v>249</v>
      </c>
      <c r="S49" s="2"/>
    </row>
    <row r="50" spans="1:19" ht="21">
      <c r="A50" s="2">
        <v>2567</v>
      </c>
      <c r="B50" s="3" t="s">
        <v>138</v>
      </c>
      <c r="C50" s="2" t="s">
        <v>134</v>
      </c>
      <c r="D50" s="2" t="s">
        <v>139</v>
      </c>
      <c r="E50" s="2" t="s">
        <v>140</v>
      </c>
      <c r="F50" s="2" t="s">
        <v>127</v>
      </c>
      <c r="G50" s="4" t="s">
        <v>255</v>
      </c>
      <c r="H50" s="5">
        <v>30000</v>
      </c>
      <c r="I50" s="3" t="s">
        <v>136</v>
      </c>
      <c r="J50" s="2" t="s">
        <v>135</v>
      </c>
      <c r="K50" s="6" t="s">
        <v>133</v>
      </c>
      <c r="L50" s="7">
        <v>30000</v>
      </c>
      <c r="M50" s="5">
        <v>30000</v>
      </c>
      <c r="N50" s="15">
        <v>3400100748547</v>
      </c>
      <c r="O50" s="9" t="s">
        <v>250</v>
      </c>
      <c r="P50" s="6">
        <v>66119435285</v>
      </c>
      <c r="Q50" s="17">
        <v>243603</v>
      </c>
      <c r="R50" s="18" t="s">
        <v>249</v>
      </c>
      <c r="S50" s="2"/>
    </row>
    <row r="51" spans="1:19" ht="21">
      <c r="A51" s="2">
        <v>2567</v>
      </c>
      <c r="B51" s="3" t="s">
        <v>138</v>
      </c>
      <c r="C51" s="2" t="s">
        <v>134</v>
      </c>
      <c r="D51" s="2" t="s">
        <v>139</v>
      </c>
      <c r="E51" s="2" t="s">
        <v>140</v>
      </c>
      <c r="F51" s="2" t="s">
        <v>127</v>
      </c>
      <c r="G51" s="4" t="s">
        <v>258</v>
      </c>
      <c r="H51" s="5">
        <v>10000</v>
      </c>
      <c r="I51" s="3" t="s">
        <v>136</v>
      </c>
      <c r="J51" s="2" t="s">
        <v>135</v>
      </c>
      <c r="K51" s="6" t="s">
        <v>133</v>
      </c>
      <c r="L51" s="7">
        <v>10000</v>
      </c>
      <c r="M51" s="5">
        <v>10000</v>
      </c>
      <c r="N51" s="15">
        <v>3400100748547</v>
      </c>
      <c r="O51" s="9" t="s">
        <v>250</v>
      </c>
      <c r="P51" s="6">
        <v>66119425527</v>
      </c>
      <c r="Q51" s="18" t="s">
        <v>259</v>
      </c>
      <c r="R51" s="18" t="s">
        <v>249</v>
      </c>
      <c r="S51" s="2"/>
    </row>
    <row r="52" spans="1:19" ht="21">
      <c r="A52" s="2">
        <v>2567</v>
      </c>
      <c r="B52" s="3" t="s">
        <v>138</v>
      </c>
      <c r="C52" s="2" t="s">
        <v>134</v>
      </c>
      <c r="D52" s="2" t="s">
        <v>139</v>
      </c>
      <c r="E52" s="2" t="s">
        <v>140</v>
      </c>
      <c r="F52" s="2" t="s">
        <v>127</v>
      </c>
      <c r="G52" s="4" t="s">
        <v>260</v>
      </c>
      <c r="H52" s="5">
        <v>10000</v>
      </c>
      <c r="I52" s="3" t="s">
        <v>136</v>
      </c>
      <c r="J52" s="2" t="s">
        <v>135</v>
      </c>
      <c r="K52" s="6" t="s">
        <v>133</v>
      </c>
      <c r="L52" s="7">
        <v>10000</v>
      </c>
      <c r="M52" s="5">
        <v>10000</v>
      </c>
      <c r="N52" s="15">
        <v>3400100748547</v>
      </c>
      <c r="O52" s="9" t="s">
        <v>250</v>
      </c>
      <c r="P52" s="8">
        <v>66119435142</v>
      </c>
      <c r="Q52" s="17">
        <v>243603</v>
      </c>
      <c r="R52" s="18" t="s">
        <v>249</v>
      </c>
      <c r="S52" s="2"/>
    </row>
    <row r="53" spans="1:19" ht="21">
      <c r="A53" s="2">
        <v>2567</v>
      </c>
      <c r="B53" s="3" t="s">
        <v>138</v>
      </c>
      <c r="C53" s="2" t="s">
        <v>134</v>
      </c>
      <c r="D53" s="2" t="s">
        <v>139</v>
      </c>
      <c r="E53" s="2" t="s">
        <v>140</v>
      </c>
      <c r="F53" s="2" t="s">
        <v>127</v>
      </c>
      <c r="G53" s="4" t="s">
        <v>261</v>
      </c>
      <c r="H53" s="5">
        <v>30000</v>
      </c>
      <c r="I53" s="3" t="s">
        <v>136</v>
      </c>
      <c r="J53" s="2" t="s">
        <v>135</v>
      </c>
      <c r="K53" s="6" t="s">
        <v>133</v>
      </c>
      <c r="L53" s="7">
        <v>30000</v>
      </c>
      <c r="M53" s="5">
        <v>30000</v>
      </c>
      <c r="N53" s="15">
        <v>433560000463</v>
      </c>
      <c r="O53" s="9" t="s">
        <v>263</v>
      </c>
      <c r="P53" s="8">
        <v>66109377783</v>
      </c>
      <c r="Q53" s="18" t="s">
        <v>262</v>
      </c>
      <c r="R53" s="18" t="s">
        <v>233</v>
      </c>
      <c r="S53" s="2"/>
    </row>
    <row r="54" spans="1:19" ht="21">
      <c r="A54" s="2">
        <v>2567</v>
      </c>
      <c r="B54" s="3" t="s">
        <v>138</v>
      </c>
      <c r="C54" s="2" t="s">
        <v>134</v>
      </c>
      <c r="D54" s="2" t="s">
        <v>139</v>
      </c>
      <c r="E54" s="2" t="s">
        <v>140</v>
      </c>
      <c r="F54" s="2" t="s">
        <v>127</v>
      </c>
      <c r="G54" s="4" t="s">
        <v>279</v>
      </c>
      <c r="H54" s="5">
        <v>2500</v>
      </c>
      <c r="I54" s="3" t="s">
        <v>136</v>
      </c>
      <c r="J54" s="2" t="s">
        <v>135</v>
      </c>
      <c r="K54" s="6" t="s">
        <v>133</v>
      </c>
      <c r="L54" s="7">
        <v>2500</v>
      </c>
      <c r="M54" s="5">
        <v>2500</v>
      </c>
      <c r="N54" s="15">
        <v>3141100173017</v>
      </c>
      <c r="O54" s="9" t="s">
        <v>282</v>
      </c>
      <c r="P54" s="6">
        <v>66129187987</v>
      </c>
      <c r="Q54" s="18" t="s">
        <v>280</v>
      </c>
      <c r="R54" s="18" t="s">
        <v>281</v>
      </c>
      <c r="S54" s="2"/>
    </row>
    <row r="55" spans="1:19" ht="21">
      <c r="A55" s="2">
        <v>2567</v>
      </c>
      <c r="B55" s="3" t="s">
        <v>138</v>
      </c>
      <c r="C55" s="2" t="s">
        <v>134</v>
      </c>
      <c r="D55" s="2" t="s">
        <v>139</v>
      </c>
      <c r="E55" s="2" t="s">
        <v>140</v>
      </c>
      <c r="F55" s="2" t="s">
        <v>127</v>
      </c>
      <c r="G55" s="4" t="s">
        <v>264</v>
      </c>
      <c r="H55" s="5">
        <v>6165</v>
      </c>
      <c r="I55" s="3" t="s">
        <v>136</v>
      </c>
      <c r="J55" s="2" t="s">
        <v>135</v>
      </c>
      <c r="K55" s="6" t="s">
        <v>133</v>
      </c>
      <c r="L55" s="7">
        <v>6165</v>
      </c>
      <c r="M55" s="5">
        <v>6165</v>
      </c>
      <c r="N55" s="15">
        <v>3411200671580</v>
      </c>
      <c r="O55" s="9" t="s">
        <v>228</v>
      </c>
      <c r="P55" s="8">
        <v>66119492157</v>
      </c>
      <c r="Q55" s="17">
        <v>243603</v>
      </c>
      <c r="R55" s="18" t="s">
        <v>249</v>
      </c>
      <c r="S55" s="2"/>
    </row>
    <row r="56" spans="1:19" ht="21">
      <c r="A56" s="2">
        <v>2567</v>
      </c>
      <c r="B56" s="3" t="s">
        <v>138</v>
      </c>
      <c r="C56" s="2" t="s">
        <v>134</v>
      </c>
      <c r="D56" s="2" t="s">
        <v>139</v>
      </c>
      <c r="E56" s="2" t="s">
        <v>140</v>
      </c>
      <c r="F56" s="2" t="s">
        <v>127</v>
      </c>
      <c r="G56" s="4" t="s">
        <v>303</v>
      </c>
      <c r="H56" s="5">
        <v>100000</v>
      </c>
      <c r="I56" s="3" t="s">
        <v>136</v>
      </c>
      <c r="J56" s="2" t="s">
        <v>135</v>
      </c>
      <c r="K56" s="6" t="s">
        <v>133</v>
      </c>
      <c r="L56" s="7">
        <v>100000</v>
      </c>
      <c r="M56" s="5">
        <v>87695</v>
      </c>
      <c r="N56" s="15">
        <v>415546000968</v>
      </c>
      <c r="O56" s="9" t="s">
        <v>292</v>
      </c>
      <c r="P56" s="8">
        <v>66129198484</v>
      </c>
      <c r="Q56" s="17">
        <v>243603</v>
      </c>
      <c r="R56" s="18" t="s">
        <v>249</v>
      </c>
      <c r="S56" s="2"/>
    </row>
    <row r="57" spans="1:19" ht="21">
      <c r="A57" s="2">
        <v>2567</v>
      </c>
      <c r="B57" s="3" t="s">
        <v>138</v>
      </c>
      <c r="C57" s="2" t="s">
        <v>134</v>
      </c>
      <c r="D57" s="2" t="s">
        <v>139</v>
      </c>
      <c r="E57" s="2" t="s">
        <v>140</v>
      </c>
      <c r="F57" s="2" t="s">
        <v>127</v>
      </c>
      <c r="G57" s="4" t="s">
        <v>310</v>
      </c>
      <c r="H57" s="5">
        <v>44249</v>
      </c>
      <c r="I57" s="3" t="s">
        <v>136</v>
      </c>
      <c r="J57" s="2" t="s">
        <v>135</v>
      </c>
      <c r="K57" s="6" t="s">
        <v>133</v>
      </c>
      <c r="L57" s="7">
        <v>50000</v>
      </c>
      <c r="M57" s="5">
        <v>44249</v>
      </c>
      <c r="N57" s="15">
        <v>415546000968</v>
      </c>
      <c r="O57" s="9" t="s">
        <v>292</v>
      </c>
      <c r="P57" s="8">
        <v>66119085675</v>
      </c>
      <c r="Q57" s="17">
        <v>243603</v>
      </c>
      <c r="R57" s="18" t="s">
        <v>249</v>
      </c>
      <c r="S57" s="2"/>
    </row>
    <row r="58" spans="1:19" ht="21">
      <c r="A58" s="2">
        <v>2567</v>
      </c>
      <c r="B58" s="3" t="s">
        <v>138</v>
      </c>
      <c r="C58" s="2" t="s">
        <v>134</v>
      </c>
      <c r="D58" s="2" t="s">
        <v>139</v>
      </c>
      <c r="E58" s="2" t="s">
        <v>140</v>
      </c>
      <c r="F58" s="2" t="s">
        <v>127</v>
      </c>
      <c r="G58" s="4" t="s">
        <v>269</v>
      </c>
      <c r="H58" s="5">
        <v>6000</v>
      </c>
      <c r="I58" s="3" t="s">
        <v>136</v>
      </c>
      <c r="J58" s="2" t="s">
        <v>135</v>
      </c>
      <c r="K58" s="6" t="s">
        <v>133</v>
      </c>
      <c r="L58" s="7">
        <v>6000</v>
      </c>
      <c r="M58" s="5">
        <v>6000</v>
      </c>
      <c r="N58" s="15">
        <v>1411700037387</v>
      </c>
      <c r="O58" s="9" t="s">
        <v>270</v>
      </c>
      <c r="P58" s="8">
        <v>66129187417</v>
      </c>
      <c r="Q58" s="17">
        <v>243603</v>
      </c>
      <c r="R58" s="18" t="s">
        <v>249</v>
      </c>
      <c r="S58" s="2"/>
    </row>
    <row r="59" spans="1:19" s="25" customFormat="1" ht="21">
      <c r="A59" s="24">
        <v>2567</v>
      </c>
      <c r="B59" s="25" t="s">
        <v>138</v>
      </c>
      <c r="C59" s="24" t="s">
        <v>134</v>
      </c>
      <c r="D59" s="24" t="s">
        <v>139</v>
      </c>
      <c r="E59" s="24" t="s">
        <v>140</v>
      </c>
      <c r="F59" s="24" t="s">
        <v>127</v>
      </c>
      <c r="G59" s="26" t="s">
        <v>256</v>
      </c>
      <c r="H59" s="27">
        <v>150000</v>
      </c>
      <c r="I59" s="25" t="s">
        <v>136</v>
      </c>
      <c r="J59" s="24" t="s">
        <v>135</v>
      </c>
      <c r="K59" s="28" t="s">
        <v>133</v>
      </c>
      <c r="L59" s="29">
        <v>150000</v>
      </c>
      <c r="M59" s="27">
        <v>148496</v>
      </c>
      <c r="N59" s="30">
        <v>393561000131</v>
      </c>
      <c r="O59" s="38" t="s">
        <v>166</v>
      </c>
      <c r="P59" s="32">
        <v>66129189368</v>
      </c>
      <c r="Q59" s="33">
        <v>243603</v>
      </c>
      <c r="R59" s="34" t="s">
        <v>249</v>
      </c>
      <c r="S59" s="24"/>
    </row>
    <row r="60" spans="1:19" ht="21">
      <c r="A60" s="2">
        <v>2567</v>
      </c>
      <c r="B60" s="3" t="s">
        <v>138</v>
      </c>
      <c r="C60" s="2" t="s">
        <v>134</v>
      </c>
      <c r="D60" s="2" t="s">
        <v>139</v>
      </c>
      <c r="E60" s="2" t="s">
        <v>140</v>
      </c>
      <c r="F60" s="2" t="s">
        <v>127</v>
      </c>
      <c r="G60" s="4" t="s">
        <v>276</v>
      </c>
      <c r="H60" s="5">
        <v>150000</v>
      </c>
      <c r="I60" s="3" t="s">
        <v>136</v>
      </c>
      <c r="J60" s="2" t="s">
        <v>135</v>
      </c>
      <c r="K60" s="6" t="s">
        <v>133</v>
      </c>
      <c r="L60" s="7">
        <v>150000</v>
      </c>
      <c r="M60" s="5">
        <v>148000</v>
      </c>
      <c r="N60" s="15">
        <v>415564002039</v>
      </c>
      <c r="O60" s="9" t="s">
        <v>278</v>
      </c>
      <c r="P60" s="8">
        <v>66109376726</v>
      </c>
      <c r="Q60" s="17">
        <v>243602</v>
      </c>
      <c r="R60" s="18" t="s">
        <v>277</v>
      </c>
      <c r="S60" s="2"/>
    </row>
    <row r="61" spans="1:19" ht="21">
      <c r="A61" s="2">
        <v>2567</v>
      </c>
      <c r="B61" s="3" t="s">
        <v>138</v>
      </c>
      <c r="C61" s="2" t="s">
        <v>134</v>
      </c>
      <c r="D61" s="2" t="s">
        <v>139</v>
      </c>
      <c r="E61" s="2" t="s">
        <v>140</v>
      </c>
      <c r="F61" s="2" t="s">
        <v>127</v>
      </c>
      <c r="G61" s="4" t="s">
        <v>265</v>
      </c>
      <c r="H61" s="5">
        <v>147998.52</v>
      </c>
      <c r="I61" s="3" t="s">
        <v>136</v>
      </c>
      <c r="J61" s="2" t="s">
        <v>135</v>
      </c>
      <c r="K61" s="6" t="s">
        <v>133</v>
      </c>
      <c r="L61" s="7">
        <v>147998.52</v>
      </c>
      <c r="M61" s="5">
        <v>147998.52</v>
      </c>
      <c r="N61" s="15">
        <v>415538000741</v>
      </c>
      <c r="O61" s="9" t="s">
        <v>178</v>
      </c>
      <c r="P61" s="8">
        <v>66119481939</v>
      </c>
      <c r="Q61" s="17">
        <v>243587</v>
      </c>
      <c r="R61" s="18" t="s">
        <v>266</v>
      </c>
      <c r="S61" s="2"/>
    </row>
    <row r="62" spans="1:19" ht="21">
      <c r="A62" s="2">
        <v>2567</v>
      </c>
      <c r="B62" s="3" t="s">
        <v>138</v>
      </c>
      <c r="C62" s="2" t="s">
        <v>134</v>
      </c>
      <c r="D62" s="2" t="s">
        <v>139</v>
      </c>
      <c r="E62" s="2" t="s">
        <v>140</v>
      </c>
      <c r="F62" s="2" t="s">
        <v>127</v>
      </c>
      <c r="G62" s="4" t="s">
        <v>267</v>
      </c>
      <c r="H62" s="5">
        <v>33320</v>
      </c>
      <c r="I62" s="3" t="s">
        <v>136</v>
      </c>
      <c r="J62" s="2" t="s">
        <v>135</v>
      </c>
      <c r="K62" s="6" t="s">
        <v>133</v>
      </c>
      <c r="L62" s="7">
        <v>33320</v>
      </c>
      <c r="M62" s="5">
        <v>33320</v>
      </c>
      <c r="N62" s="15">
        <v>415563000997</v>
      </c>
      <c r="O62" s="9" t="s">
        <v>163</v>
      </c>
      <c r="P62" s="8">
        <v>66119266732</v>
      </c>
      <c r="Q62" s="17">
        <v>243579</v>
      </c>
      <c r="R62" s="18" t="s">
        <v>268</v>
      </c>
      <c r="S62" s="2"/>
    </row>
    <row r="63" spans="1:19" ht="21">
      <c r="A63" s="2">
        <v>2567</v>
      </c>
      <c r="B63" s="3" t="s">
        <v>138</v>
      </c>
      <c r="C63" s="2" t="s">
        <v>134</v>
      </c>
      <c r="D63" s="2" t="s">
        <v>139</v>
      </c>
      <c r="E63" s="2" t="s">
        <v>140</v>
      </c>
      <c r="F63" s="2" t="s">
        <v>127</v>
      </c>
      <c r="G63" s="4" t="s">
        <v>283</v>
      </c>
      <c r="H63" s="5">
        <v>10450</v>
      </c>
      <c r="I63" s="3" t="s">
        <v>136</v>
      </c>
      <c r="J63" s="2" t="s">
        <v>135</v>
      </c>
      <c r="K63" s="6" t="s">
        <v>133</v>
      </c>
      <c r="L63" s="7">
        <v>10450</v>
      </c>
      <c r="M63" s="5">
        <v>10450</v>
      </c>
      <c r="N63" s="15">
        <v>415563000997</v>
      </c>
      <c r="O63" s="9" t="s">
        <v>163</v>
      </c>
      <c r="P63" s="6">
        <v>66119266514</v>
      </c>
      <c r="Q63" s="18" t="s">
        <v>284</v>
      </c>
      <c r="R63" s="18" t="s">
        <v>268</v>
      </c>
      <c r="S63" s="2"/>
    </row>
    <row r="64" spans="1:19" ht="21">
      <c r="A64" s="2">
        <v>2567</v>
      </c>
      <c r="B64" s="3" t="s">
        <v>138</v>
      </c>
      <c r="C64" s="2" t="s">
        <v>134</v>
      </c>
      <c r="D64" s="2" t="s">
        <v>139</v>
      </c>
      <c r="E64" s="2" t="s">
        <v>140</v>
      </c>
      <c r="F64" s="2" t="s">
        <v>127</v>
      </c>
      <c r="G64" s="4" t="s">
        <v>285</v>
      </c>
      <c r="H64" s="5">
        <v>40000</v>
      </c>
      <c r="I64" s="3" t="s">
        <v>136</v>
      </c>
      <c r="J64" s="2" t="s">
        <v>135</v>
      </c>
      <c r="K64" s="6" t="s">
        <v>133</v>
      </c>
      <c r="L64" s="7">
        <v>40000</v>
      </c>
      <c r="M64" s="5">
        <v>38055</v>
      </c>
      <c r="N64" s="15">
        <v>3411200671580</v>
      </c>
      <c r="O64" s="9" t="s">
        <v>228</v>
      </c>
      <c r="P64" s="6">
        <v>66119085484</v>
      </c>
      <c r="Q64" s="18" t="s">
        <v>284</v>
      </c>
      <c r="R64" s="23" t="s">
        <v>268</v>
      </c>
      <c r="S64" s="2"/>
    </row>
    <row r="65" spans="1:19" ht="21">
      <c r="A65" s="2">
        <v>2567</v>
      </c>
      <c r="B65" s="3" t="s">
        <v>138</v>
      </c>
      <c r="C65" s="2" t="s">
        <v>134</v>
      </c>
      <c r="D65" s="2" t="s">
        <v>139</v>
      </c>
      <c r="E65" s="2" t="s">
        <v>140</v>
      </c>
      <c r="F65" s="2" t="s">
        <v>127</v>
      </c>
      <c r="G65" s="4" t="s">
        <v>271</v>
      </c>
      <c r="H65" s="5">
        <v>116000</v>
      </c>
      <c r="I65" s="3" t="s">
        <v>136</v>
      </c>
      <c r="J65" s="2" t="s">
        <v>135</v>
      </c>
      <c r="K65" s="6" t="s">
        <v>133</v>
      </c>
      <c r="L65" s="7">
        <v>116000</v>
      </c>
      <c r="M65" s="5">
        <v>115000</v>
      </c>
      <c r="N65" s="15">
        <v>413554001216</v>
      </c>
      <c r="O65" s="9" t="s">
        <v>192</v>
      </c>
      <c r="P65" s="6">
        <v>66119411728</v>
      </c>
      <c r="Q65" s="17">
        <v>243582</v>
      </c>
      <c r="R65" s="18" t="s">
        <v>272</v>
      </c>
      <c r="S65" s="2"/>
    </row>
    <row r="66" spans="1:19" ht="21">
      <c r="A66" s="2">
        <v>2567</v>
      </c>
      <c r="B66" s="3" t="s">
        <v>138</v>
      </c>
      <c r="C66" s="2" t="s">
        <v>134</v>
      </c>
      <c r="D66" s="2" t="s">
        <v>139</v>
      </c>
      <c r="E66" s="2" t="s">
        <v>140</v>
      </c>
      <c r="F66" s="2" t="s">
        <v>127</v>
      </c>
      <c r="G66" s="4" t="s">
        <v>287</v>
      </c>
      <c r="H66" s="5">
        <v>51000</v>
      </c>
      <c r="I66" s="3" t="s">
        <v>136</v>
      </c>
      <c r="J66" s="2" t="s">
        <v>135</v>
      </c>
      <c r="K66" s="6" t="s">
        <v>133</v>
      </c>
      <c r="L66" s="7">
        <v>51000</v>
      </c>
      <c r="M66" s="5">
        <v>51000</v>
      </c>
      <c r="N66" s="15">
        <v>413554001216</v>
      </c>
      <c r="O66" s="9" t="s">
        <v>192</v>
      </c>
      <c r="P66" s="6">
        <v>66109378881</v>
      </c>
      <c r="Q66" s="18" t="s">
        <v>288</v>
      </c>
      <c r="R66" s="18" t="s">
        <v>289</v>
      </c>
      <c r="S66" s="2"/>
    </row>
    <row r="67" spans="1:19" ht="21">
      <c r="A67" s="2">
        <v>2567</v>
      </c>
      <c r="B67" s="3" t="s">
        <v>138</v>
      </c>
      <c r="C67" s="2" t="s">
        <v>134</v>
      </c>
      <c r="D67" s="2" t="s">
        <v>139</v>
      </c>
      <c r="E67" s="2" t="s">
        <v>140</v>
      </c>
      <c r="F67" s="2" t="s">
        <v>127</v>
      </c>
      <c r="G67" s="4" t="s">
        <v>294</v>
      </c>
      <c r="H67" s="5">
        <v>67627.74</v>
      </c>
      <c r="I67" s="3" t="s">
        <v>136</v>
      </c>
      <c r="J67" s="2" t="s">
        <v>135</v>
      </c>
      <c r="K67" s="6" t="s">
        <v>133</v>
      </c>
      <c r="L67" s="7">
        <v>67627.74</v>
      </c>
      <c r="M67" s="5">
        <v>67000</v>
      </c>
      <c r="N67" s="15">
        <v>413554001216</v>
      </c>
      <c r="O67" s="9" t="s">
        <v>192</v>
      </c>
      <c r="P67" s="6">
        <v>66109378535</v>
      </c>
      <c r="Q67" s="17">
        <v>243568</v>
      </c>
      <c r="R67" s="18" t="s">
        <v>289</v>
      </c>
      <c r="S67" s="2"/>
    </row>
    <row r="68" spans="1:19" ht="21">
      <c r="A68" s="2">
        <v>2567</v>
      </c>
      <c r="B68" s="3" t="s">
        <v>138</v>
      </c>
      <c r="C68" s="2" t="s">
        <v>134</v>
      </c>
      <c r="D68" s="2" t="s">
        <v>139</v>
      </c>
      <c r="E68" s="2" t="s">
        <v>140</v>
      </c>
      <c r="F68" s="2" t="s">
        <v>127</v>
      </c>
      <c r="G68" s="4" t="s">
        <v>290</v>
      </c>
      <c r="H68" s="5">
        <v>10741</v>
      </c>
      <c r="I68" s="3" t="s">
        <v>136</v>
      </c>
      <c r="J68" s="2" t="s">
        <v>135</v>
      </c>
      <c r="K68" s="6" t="s">
        <v>133</v>
      </c>
      <c r="L68" s="7">
        <v>10741</v>
      </c>
      <c r="M68" s="5">
        <v>10741</v>
      </c>
      <c r="N68" s="15">
        <v>415546000968</v>
      </c>
      <c r="O68" s="9" t="s">
        <v>292</v>
      </c>
      <c r="P68" s="8">
        <v>66119085009</v>
      </c>
      <c r="Q68" s="17">
        <v>243565</v>
      </c>
      <c r="R68" s="18" t="s">
        <v>291</v>
      </c>
      <c r="S68" s="2"/>
    </row>
    <row r="69" spans="1:19" ht="21">
      <c r="A69" s="2">
        <v>2567</v>
      </c>
      <c r="B69" s="3" t="s">
        <v>138</v>
      </c>
      <c r="C69" s="2" t="s">
        <v>134</v>
      </c>
      <c r="D69" s="2" t="s">
        <v>139</v>
      </c>
      <c r="E69" s="2" t="s">
        <v>140</v>
      </c>
      <c r="F69" s="2" t="s">
        <v>127</v>
      </c>
      <c r="G69" s="4" t="s">
        <v>293</v>
      </c>
      <c r="H69" s="5">
        <v>47487</v>
      </c>
      <c r="I69" s="3" t="s">
        <v>136</v>
      </c>
      <c r="J69" s="2" t="s">
        <v>135</v>
      </c>
      <c r="K69" s="6" t="s">
        <v>133</v>
      </c>
      <c r="L69" s="7">
        <v>47487</v>
      </c>
      <c r="M69" s="5">
        <v>47487</v>
      </c>
      <c r="N69" s="15">
        <v>415546000968</v>
      </c>
      <c r="O69" s="9" t="s">
        <v>292</v>
      </c>
      <c r="P69" s="8">
        <v>66119082334</v>
      </c>
      <c r="Q69" s="18" t="s">
        <v>233</v>
      </c>
      <c r="R69" s="18" t="s">
        <v>291</v>
      </c>
      <c r="S69" s="2"/>
    </row>
    <row r="70" spans="1:19" ht="21">
      <c r="A70" s="2">
        <v>2567</v>
      </c>
      <c r="B70" s="3" t="s">
        <v>138</v>
      </c>
      <c r="C70" s="2" t="s">
        <v>134</v>
      </c>
      <c r="D70" s="2" t="s">
        <v>139</v>
      </c>
      <c r="E70" s="2" t="s">
        <v>140</v>
      </c>
      <c r="F70" s="2" t="s">
        <v>127</v>
      </c>
      <c r="G70" s="4" t="s">
        <v>295</v>
      </c>
      <c r="H70" s="5">
        <v>6955</v>
      </c>
      <c r="I70" s="3" t="s">
        <v>136</v>
      </c>
      <c r="J70" s="2" t="s">
        <v>135</v>
      </c>
      <c r="K70" s="6" t="s">
        <v>133</v>
      </c>
      <c r="L70" s="7">
        <v>6955</v>
      </c>
      <c r="M70" s="5">
        <v>6955</v>
      </c>
      <c r="N70" s="15">
        <v>415563000997</v>
      </c>
      <c r="O70" s="9" t="s">
        <v>163</v>
      </c>
      <c r="P70" s="8">
        <v>66119087271</v>
      </c>
      <c r="Q70" s="17">
        <v>243565</v>
      </c>
      <c r="R70" s="18" t="s">
        <v>291</v>
      </c>
      <c r="S70" s="2"/>
    </row>
    <row r="71" spans="1:19" ht="21">
      <c r="A71" s="2">
        <v>2567</v>
      </c>
      <c r="B71" s="3" t="s">
        <v>138</v>
      </c>
      <c r="C71" s="2" t="s">
        <v>134</v>
      </c>
      <c r="D71" s="2" t="s">
        <v>139</v>
      </c>
      <c r="E71" s="2" t="s">
        <v>140</v>
      </c>
      <c r="F71" s="2" t="s">
        <v>127</v>
      </c>
      <c r="G71" s="4" t="s">
        <v>232</v>
      </c>
      <c r="H71" s="5">
        <v>161868.3</v>
      </c>
      <c r="I71" s="3" t="s">
        <v>136</v>
      </c>
      <c r="J71" s="2" t="s">
        <v>135</v>
      </c>
      <c r="K71" s="6" t="s">
        <v>133</v>
      </c>
      <c r="L71" s="7">
        <v>161868.3</v>
      </c>
      <c r="M71" s="5">
        <v>161868.3</v>
      </c>
      <c r="N71" s="15">
        <v>415538000741</v>
      </c>
      <c r="O71" s="9" t="s">
        <v>178</v>
      </c>
      <c r="P71" s="8">
        <v>66109391378</v>
      </c>
      <c r="Q71" s="17">
        <v>243561</v>
      </c>
      <c r="R71" s="18" t="s">
        <v>233</v>
      </c>
      <c r="S71" s="2"/>
    </row>
    <row r="72" spans="1:19" ht="21">
      <c r="A72" s="2">
        <v>2567</v>
      </c>
      <c r="B72" s="3" t="s">
        <v>138</v>
      </c>
      <c r="C72" s="2" t="s">
        <v>134</v>
      </c>
      <c r="D72" s="2" t="s">
        <v>139</v>
      </c>
      <c r="E72" s="2" t="s">
        <v>140</v>
      </c>
      <c r="F72" s="2" t="s">
        <v>127</v>
      </c>
      <c r="G72" s="4" t="s">
        <v>304</v>
      </c>
      <c r="H72" s="5">
        <v>30000</v>
      </c>
      <c r="I72" s="3" t="s">
        <v>136</v>
      </c>
      <c r="J72" s="2" t="s">
        <v>135</v>
      </c>
      <c r="K72" s="6" t="s">
        <v>133</v>
      </c>
      <c r="L72" s="7">
        <v>30000</v>
      </c>
      <c r="M72" s="5">
        <v>30000</v>
      </c>
      <c r="N72" s="15">
        <v>415564002039</v>
      </c>
      <c r="O72" s="9" t="s">
        <v>307</v>
      </c>
      <c r="P72" s="8">
        <v>66099270592</v>
      </c>
      <c r="Q72" s="18" t="s">
        <v>305</v>
      </c>
      <c r="R72" s="18" t="s">
        <v>306</v>
      </c>
      <c r="S72" s="2"/>
    </row>
    <row r="73" spans="1:19" ht="21">
      <c r="A73" s="2">
        <v>2567</v>
      </c>
      <c r="B73" s="3" t="s">
        <v>138</v>
      </c>
      <c r="C73" s="2" t="s">
        <v>134</v>
      </c>
      <c r="D73" s="2" t="s">
        <v>139</v>
      </c>
      <c r="E73" s="2" t="s">
        <v>140</v>
      </c>
      <c r="F73" s="2" t="s">
        <v>127</v>
      </c>
      <c r="G73" s="4" t="s">
        <v>296</v>
      </c>
      <c r="H73" s="5">
        <v>5645.98</v>
      </c>
      <c r="I73" s="3" t="s">
        <v>136</v>
      </c>
      <c r="J73" s="2" t="s">
        <v>135</v>
      </c>
      <c r="K73" s="6" t="s">
        <v>133</v>
      </c>
      <c r="L73" s="7">
        <v>5645.98</v>
      </c>
      <c r="M73" s="5">
        <v>5645.98</v>
      </c>
      <c r="N73" s="15">
        <v>415555000061</v>
      </c>
      <c r="O73" s="9" t="s">
        <v>297</v>
      </c>
      <c r="P73" s="8">
        <v>66109292825</v>
      </c>
      <c r="Q73" s="18" t="s">
        <v>262</v>
      </c>
      <c r="R73" s="18" t="s">
        <v>233</v>
      </c>
      <c r="S73" s="2"/>
    </row>
    <row r="74" spans="1:19" ht="21">
      <c r="A74" s="2">
        <v>2567</v>
      </c>
      <c r="B74" s="3" t="s">
        <v>138</v>
      </c>
      <c r="C74" s="2" t="s">
        <v>134</v>
      </c>
      <c r="D74" s="2" t="s">
        <v>139</v>
      </c>
      <c r="E74" s="2" t="s">
        <v>140</v>
      </c>
      <c r="F74" s="2" t="s">
        <v>127</v>
      </c>
      <c r="G74" s="4" t="s">
        <v>298</v>
      </c>
      <c r="H74" s="5">
        <v>147153</v>
      </c>
      <c r="I74" s="3" t="s">
        <v>136</v>
      </c>
      <c r="J74" s="2" t="s">
        <v>135</v>
      </c>
      <c r="K74" s="6" t="s">
        <v>133</v>
      </c>
      <c r="L74" s="7">
        <v>147153</v>
      </c>
      <c r="M74" s="5">
        <v>147153</v>
      </c>
      <c r="N74" s="15">
        <v>415538000741</v>
      </c>
      <c r="O74" s="9" t="s">
        <v>178</v>
      </c>
      <c r="P74" s="8">
        <v>66099651921</v>
      </c>
      <c r="Q74" s="17">
        <v>243536</v>
      </c>
      <c r="R74" s="18" t="s">
        <v>299</v>
      </c>
      <c r="S74" s="2"/>
    </row>
    <row r="75" spans="1:19" ht="21">
      <c r="A75" s="2">
        <v>2567</v>
      </c>
      <c r="B75" s="3" t="s">
        <v>138</v>
      </c>
      <c r="C75" s="2" t="s">
        <v>134</v>
      </c>
      <c r="D75" s="2" t="s">
        <v>139</v>
      </c>
      <c r="E75" s="2" t="s">
        <v>140</v>
      </c>
      <c r="F75" s="2" t="s">
        <v>127</v>
      </c>
      <c r="G75" s="4" t="s">
        <v>300</v>
      </c>
      <c r="H75" s="5">
        <v>1000000</v>
      </c>
      <c r="I75" s="3" t="s">
        <v>136</v>
      </c>
      <c r="J75" s="2" t="s">
        <v>135</v>
      </c>
      <c r="K75" s="6" t="s">
        <v>133</v>
      </c>
      <c r="L75" s="7">
        <v>1000000</v>
      </c>
      <c r="M75" s="5">
        <v>944875</v>
      </c>
      <c r="N75" s="15">
        <v>473559000773</v>
      </c>
      <c r="O75" s="9" t="s">
        <v>302</v>
      </c>
      <c r="P75" s="8">
        <v>66079187739</v>
      </c>
      <c r="Q75" s="17">
        <v>243539</v>
      </c>
      <c r="R75" s="18" t="s">
        <v>301</v>
      </c>
      <c r="S75" s="2"/>
    </row>
  </sheetData>
  <sheetProtection/>
  <dataValidations count="3">
    <dataValidation type="list" allowBlank="1" showInputMessage="1" showErrorMessage="1" sqref="K2:K7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75">
      <formula1>"พ.ร.บ. งบประมาณรายจ่าย, อื่น ๆ"</formula1>
    </dataValidation>
    <dataValidation type="list" allowBlank="1" showInputMessage="1" showErrorMessage="1" sqref="J2:J7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cp:lastPrinted>2024-02-23T04:51:03Z</cp:lastPrinted>
  <dcterms:created xsi:type="dcterms:W3CDTF">2023-09-21T14:37:46Z</dcterms:created>
  <dcterms:modified xsi:type="dcterms:W3CDTF">2024-04-25T05:16:45Z</dcterms:modified>
  <cp:category/>
  <cp:version/>
  <cp:contentType/>
  <cp:contentStatus/>
</cp:coreProperties>
</file>